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REOS  INFOSIG\CUARENTENAS DEL 2024\MARZO\LISTADOS\"/>
    </mc:Choice>
  </mc:AlternateContent>
  <bookViews>
    <workbookView xWindow="0" yWindow="0" windowWidth="24000" windowHeight="9135"/>
  </bookViews>
  <sheets>
    <sheet name="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CMI2" localSheetId="0">[1]Parámetros!$D$2:$D$14</definedName>
    <definedName name="_CMI2">[2]Parámetros!$D$2:$D$14</definedName>
    <definedName name="_xlnm._FilterDatabase" localSheetId="0" hidden="1">'2022'!$A$9:$O$9</definedName>
    <definedName name="A">[3]Parámetros!$B$2:$B$18</definedName>
    <definedName name="AÑO">[4]Parámetros!$K$2:$K$10</definedName>
    <definedName name="DIA">[4]Parámetros!$I$2:$I$33</definedName>
    <definedName name="MES">[4]Parámetros!$J$2:$J$14</definedName>
    <definedName name="Pal_Workbook_GUID" hidden="1">"VYPZR2NU1ACPJ7C7877NQDWK"</definedName>
    <definedName name="procesos" localSheetId="0">[4]Parámetros!$B$2:$B$18</definedName>
    <definedName name="procesos">[5]Parámetros!$B$2:$B$18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">[3]Parámetros!$B$2:$B$18</definedName>
    <definedName name="Secretaría">'[6]Nombre de Celdas'!$A$1:$A$5</definedName>
    <definedName name="Secretarias" localSheetId="0">[4]Parámetros!$C$2:$C$18</definedName>
    <definedName name="Secretarias">[5]Parámetros!$C$2:$C$18</definedName>
    <definedName name="Secretarias2" localSheetId="0">[7]Parámetros!$C$2:$C$18</definedName>
    <definedName name="Secretarias2">[5]Parámetros!$C$2:$C$18</definedName>
    <definedName name="_xlnm.Print_Titles" localSheetId="0">'2022'!$1:$9</definedName>
    <definedName name="unidades" localSheetId="0">[4]Parámetros!$D$2:$D$28</definedName>
    <definedName name="unidades">[5]Parámetros!$D$2:$D$28</definedName>
    <definedName name="unidades2" localSheetId="0">[7]Parámetros!$D$2:$D$28</definedName>
    <definedName name="unidades2">[5]Parámetros!$D$2:$D$28</definedName>
    <definedName name="Z_0CEFA9D1_EE04_419B_B6EA_E5B0D5732BD5_.wvu.FilterData" localSheetId="0" hidden="1">'2022'!$A$9:$M$9</definedName>
    <definedName name="Z_0CEFA9D1_EE04_419B_B6EA_E5B0D5732BD5_.wvu.PrintTitles" localSheetId="0" hidden="1">'2022'!$8:$9</definedName>
    <definedName name="Z_17F55F8A_1DDC_4441_9AAD_75355A3D66C9_.wvu.FilterData" localSheetId="0" hidden="1">'2022'!$A$9:$M$9</definedName>
    <definedName name="Z_17F55F8A_1DDC_4441_9AAD_75355A3D66C9_.wvu.PrintTitles" localSheetId="0" hidden="1">'2022'!$8:$9</definedName>
    <definedName name="Z_21C5A93D_0CB4_43CE_ABA9_FF5D6744910B_.wvu.FilterData" localSheetId="0" hidden="1">'2022'!$A$9:$M$9</definedName>
    <definedName name="Z_21C5A93D_0CB4_43CE_ABA9_FF5D6744910B_.wvu.PrintTitles" localSheetId="0" hidden="1">'2022'!$8:$9</definedName>
    <definedName name="Z_24651344_08EC_4A8B_8299_BC49EDF05B9A_.wvu.FilterData" localSheetId="0" hidden="1">'2022'!$A$9:$M$9</definedName>
    <definedName name="Z_24651344_08EC_4A8B_8299_BC49EDF05B9A_.wvu.PrintTitles" localSheetId="0" hidden="1">'2022'!$1:$9</definedName>
    <definedName name="Z_24651344_08EC_4A8B_8299_BC49EDF05B9A_.wvu.Rows" localSheetId="0" hidden="1">'2022'!#REF!</definedName>
    <definedName name="Z_31F0716D_E242_41D3_97AE_9872F5DAE80E_.wvu.FilterData" localSheetId="0" hidden="1">'2022'!$A$9:$M$9</definedName>
    <definedName name="Z_31F0716D_E242_41D3_97AE_9872F5DAE80E_.wvu.PrintTitles" localSheetId="0" hidden="1">'2022'!$1:$9</definedName>
    <definedName name="Z_31F0716D_E242_41D3_97AE_9872F5DAE80E_.wvu.Rows" localSheetId="0" hidden="1">'2022'!#REF!</definedName>
    <definedName name="Z_354F3492_44C1_434C_964E_23D3C9C35F98_.wvu.FilterData" localSheetId="0" hidden="1">'2022'!$A$9:$M$9</definedName>
    <definedName name="Z_354F3492_44C1_434C_964E_23D3C9C35F98_.wvu.PrintTitles" localSheetId="0" hidden="1">'2022'!$8:$9</definedName>
    <definedName name="Z_4A495F56_670F_4D6E_8065_12A229EFB8C1_.wvu.FilterData" localSheetId="0" hidden="1">'2022'!$A$9:$M$9</definedName>
    <definedName name="Z_4A495F56_670F_4D6E_8065_12A229EFB8C1_.wvu.PrintTitles" localSheetId="0" hidden="1">'2022'!$8:$9</definedName>
    <definedName name="Z_5E90E94B_9F12_4E7A_BB3A_F663D60A8254_.wvu.FilterData" localSheetId="0" hidden="1">'2022'!$A$9:$M$9</definedName>
    <definedName name="Z_5E90E94B_9F12_4E7A_BB3A_F663D60A8254_.wvu.PrintTitles" localSheetId="0" hidden="1">'2022'!$8:$9</definedName>
    <definedName name="Z_E64FD83E_73A5_452D_A741_69DB8E236702_.wvu.FilterData" localSheetId="0" hidden="1">'2022'!$A$9:$M$9</definedName>
  </definedNames>
  <calcPr calcId="162913"/>
</workbook>
</file>

<file path=xl/sharedStrings.xml><?xml version="1.0" encoding="utf-8"?>
<sst xmlns="http://schemas.openxmlformats.org/spreadsheetml/2006/main" count="168" uniqueCount="81">
  <si>
    <t>Fecha última actualización:</t>
  </si>
  <si>
    <t>No.</t>
  </si>
  <si>
    <t>DEPENDENCIA</t>
  </si>
  <si>
    <t>PROCESOS</t>
  </si>
  <si>
    <t>DE</t>
  </si>
  <si>
    <t>GS</t>
  </si>
  <si>
    <t>DT</t>
  </si>
  <si>
    <t>VC</t>
  </si>
  <si>
    <t>GH</t>
  </si>
  <si>
    <t>GJ</t>
  </si>
  <si>
    <t>GI</t>
  </si>
  <si>
    <t>GR</t>
  </si>
  <si>
    <t>EI</t>
  </si>
  <si>
    <t>MC</t>
  </si>
  <si>
    <t>X</t>
  </si>
  <si>
    <t>GA</t>
  </si>
  <si>
    <t>DESPACHO DEL ALCALDE</t>
  </si>
  <si>
    <t>DIRECCIÓN TÉCNICA DE CONTROL DISCIPLINARIO INTERNO</t>
  </si>
  <si>
    <t>DIRECCIÓN TÉCNICA DE TIC Y SOPORTE TECNOLÓGICO</t>
  </si>
  <si>
    <t>GERENCIA DE PROYECTOS ESPECIALES</t>
  </si>
  <si>
    <t>1.3.1</t>
  </si>
  <si>
    <t>DIRECCIÓN TÉCNICA DE FORMULACIÓN DE PROYECTOS</t>
  </si>
  <si>
    <t>1.3.2</t>
  </si>
  <si>
    <t>DIRECCIÓN TÉCNICA SOCIAL</t>
  </si>
  <si>
    <t>GERENCIA DE DESARROLLO ECONÓMICO</t>
  </si>
  <si>
    <t>SECRETARÍA DEL INTERIOR</t>
  </si>
  <si>
    <t>DIRECCIÓN ADMINISTRATIVA DE COMUNICACIONES</t>
  </si>
  <si>
    <t>SECRETARÍA JURÍDICA</t>
  </si>
  <si>
    <t>SECRETARÍA GENERAL</t>
  </si>
  <si>
    <t>DIRECCIÓN ADMINISTRATIVA DE GESTIÓN DOCUMENTAL Y ATENCIÓN AL CIUDADANO</t>
  </si>
  <si>
    <t>SECRETARÍA DE CONTROL INTERNO</t>
  </si>
  <si>
    <t>SECRETARÍA DE SERVICIOS ADMINISTRATIVOS</t>
  </si>
  <si>
    <t>DIRECCIÓN ADMINISTRATIVA DE TALENTO HUMANO</t>
  </si>
  <si>
    <t>DIRECCIÓN ADMINISTRATIVA DE LOGÍSTICA</t>
  </si>
  <si>
    <t>SECRETARÍA DE HACIENDA</t>
  </si>
  <si>
    <t>SUBSECRETARÍA PRESUPUESTAL Y FINANCIERA</t>
  </si>
  <si>
    <t>DIRECCIÓN ADMINISTRATIVA DE CONTABILIDAD</t>
  </si>
  <si>
    <t>DIRECCIÓN ADMINISTRATIVA DE RENTAS MUNICIPALES</t>
  </si>
  <si>
    <t>DIRECCIÓN ADMINISTRATIVA DE CATASTRO</t>
  </si>
  <si>
    <t>SECRETARÍA DE RECAUDOS Y PAGOS</t>
  </si>
  <si>
    <t>DIRECCIÓN ADMINISTRATIVA DE PAGOS</t>
  </si>
  <si>
    <t>DIRECCIÓN ADMINISTRATIVA DE EJECUCIONES FISCALES</t>
  </si>
  <si>
    <t>SECRETARÍA DE GESTIÓN DEL RIESGO Y ATENCIÓN A DESASTRES</t>
  </si>
  <si>
    <t>DIRECCIÓN TÉCNICA DE CONOCIMIENTO DEL RIESGO</t>
  </si>
  <si>
    <t>DIRECCIÓN TÉCNICA DE REDUCCIÓN DEL RIESGO</t>
  </si>
  <si>
    <t>SECRETARÍA DE PLANEACIÓN</t>
  </si>
  <si>
    <t>SUBSECRETARÍA DE ORDENAMIENTO TERRITORIAL</t>
  </si>
  <si>
    <t>SUBSECRETARÍA DE PLANEACIÓN INSTITUCIONAL</t>
  </si>
  <si>
    <t>SECRETARÍA DE SEGURIDAD Y CONVIVENCIA CIUDADANA</t>
  </si>
  <si>
    <t>SUBSECRETARÍA DE GOBERNABILIDAD</t>
  </si>
  <si>
    <t>SUBSECRETARÍA DE CONVIVENCIA CIUDADANA</t>
  </si>
  <si>
    <t>11.2.1</t>
  </si>
  <si>
    <t xml:space="preserve">DIRECCIÓN ADMINISTRATIVA DE CASA DE JUSTICIA </t>
  </si>
  <si>
    <t>11.2.2</t>
  </si>
  <si>
    <t xml:space="preserve">DIRECCIÓN TÉCNICA DE DERECHOS HUMANOS </t>
  </si>
  <si>
    <t>11.2.3</t>
  </si>
  <si>
    <t>DIRECCIÓN TÉCNICA DE RECONCILIACIÓN</t>
  </si>
  <si>
    <t>DIRECCIÓN OPERATIVA DE ESPACIO PÚBLICO</t>
  </si>
  <si>
    <t>SECRETARÍA DEL ADULTO MAYOR</t>
  </si>
  <si>
    <t>SECRETARÍA DE MEDIO AMBIENTE, VIVIENDA Y DESARROLLO RURAL</t>
  </si>
  <si>
    <t xml:space="preserve">SECRETARÍA DE OBRAS PÚBLICAS </t>
  </si>
  <si>
    <t>SUBSECRETARÍA DE INFRAESTRUCTURA</t>
  </si>
  <si>
    <t xml:space="preserve">SUBSECRETARÍA DE SERVICIOS PÚBLICOS </t>
  </si>
  <si>
    <t xml:space="preserve">SECRETARÍA DE SALUD </t>
  </si>
  <si>
    <t xml:space="preserve">SUBSECRETARÍA ADMINISTRATIVA Y FINANCIERA </t>
  </si>
  <si>
    <t xml:space="preserve">DIRECCIÓN ADMINISTRATIVA DE SALUD PÚBLICA </t>
  </si>
  <si>
    <t>SECRETARÍA DE EDUCACIÓN</t>
  </si>
  <si>
    <t xml:space="preserve">SECRETARÍA DE CULTURA </t>
  </si>
  <si>
    <t>SECRETARÍA DE MOVILIDAD</t>
  </si>
  <si>
    <t>SUBSECRETARÍA DE TRANSPORTE Y SEGURIDAD VIAL</t>
  </si>
  <si>
    <t>SUBSECRETARÍA DE MOVILIDAD HUMANA</t>
  </si>
  <si>
    <t>DIRECCIÓN TÉCNICA DE MEDIO AMBIENTE</t>
  </si>
  <si>
    <t xml:space="preserve">DIRECCIÓN TÉCNICA DE DESARROLLO RURAL Y AGROPECUARIO </t>
  </si>
  <si>
    <t>DIRECCIÓN TÉCNICA DE VIVIENDA</t>
  </si>
  <si>
    <t>DIRECCIÓN TÉCNICA DE CONTROL VIAL</t>
  </si>
  <si>
    <t>Decretos 202004000407 y 202004000408, modificó la estructura orgánica de la Administración y la Planta de cargos</t>
  </si>
  <si>
    <t>SECRETARÍA DE PARTICIPACIÓN E INCLUSIÓN SOCIAL</t>
  </si>
  <si>
    <t>DIRECCIÓN ADMINISTRATIVA DE PARTICIPACIÓN CIUDADANA</t>
  </si>
  <si>
    <t>DIRECCIÓN ADMINISTRATIVA DE INCLUSIÓN SOCIAL</t>
  </si>
  <si>
    <t>DIRECCIÓN ADMINISTRATIVA PARA LAS MUJERES</t>
  </si>
  <si>
    <t>19.1.1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</si>
</sst>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[$€-2]\ * #,##0.00_ ;_ [$€-2]\ * \-#,##0.00_ ;_ [$€-2]\ * &quot;-&quot;??_ 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2E6EB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5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 applyBorder="1" applyAlignment="1">
      <alignment horizontal="centerContinuous" vertical="center" wrapText="1"/>
    </xf>
    <xf numFmtId="0" fontId="0" fillId="0" borderId="0" xfId="0" applyBorder="1"/>
    <xf numFmtId="0" fontId="0" fillId="0" borderId="0" xfId="0" applyAlignment="1"/>
    <xf numFmtId="0" fontId="0" fillId="0" borderId="3" xfId="0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/>
    <xf numFmtId="0" fontId="9" fillId="8" borderId="3" xfId="117" applyFont="1" applyFill="1" applyBorder="1" applyAlignment="1">
      <alignment horizontal="center" vertical="center" wrapText="1"/>
    </xf>
    <xf numFmtId="0" fontId="9" fillId="0" borderId="3" xfId="117" applyFont="1" applyFill="1" applyBorder="1" applyAlignment="1">
      <alignment horizontal="center" vertical="center" wrapText="1"/>
    </xf>
    <xf numFmtId="0" fontId="9" fillId="0" borderId="3" xfId="117" applyFont="1" applyBorder="1" applyAlignment="1">
      <alignment horizontal="center" vertical="center"/>
    </xf>
    <xf numFmtId="0" fontId="9" fillId="0" borderId="7" xfId="117" applyFont="1" applyBorder="1"/>
    <xf numFmtId="0" fontId="4" fillId="0" borderId="8" xfId="117" applyBorder="1"/>
    <xf numFmtId="0" fontId="0" fillId="0" borderId="3" xfId="0" applyBorder="1" applyAlignment="1">
      <alignment horizontal="center"/>
    </xf>
    <xf numFmtId="0" fontId="9" fillId="0" borderId="3" xfId="117" applyFont="1" applyFill="1" applyBorder="1" applyAlignment="1">
      <alignment horizontal="center" vertical="center"/>
    </xf>
    <xf numFmtId="0" fontId="9" fillId="8" borderId="3" xfId="117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/>
    </xf>
    <xf numFmtId="0" fontId="10" fillId="9" borderId="3" xfId="117" applyFont="1" applyFill="1" applyBorder="1" applyAlignment="1">
      <alignment horizontal="left"/>
    </xf>
    <xf numFmtId="0" fontId="9" fillId="8" borderId="1" xfId="117" applyFont="1" applyFill="1" applyBorder="1" applyAlignment="1">
      <alignment horizontal="left" vertical="center" wrapText="1"/>
    </xf>
    <xf numFmtId="0" fontId="10" fillId="0" borderId="1" xfId="117" applyFont="1" applyBorder="1" applyAlignment="1"/>
    <xf numFmtId="0" fontId="10" fillId="9" borderId="1" xfId="117" applyFont="1" applyFill="1" applyBorder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4" fillId="0" borderId="0" xfId="117" applyBorder="1"/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9" borderId="16" xfId="117" applyFont="1" applyFill="1" applyBorder="1" applyAlignment="1">
      <alignment horizontal="center" vertical="center" wrapText="1"/>
    </xf>
    <xf numFmtId="0" fontId="9" fillId="8" borderId="17" xfId="117" applyFont="1" applyFill="1" applyBorder="1" applyAlignment="1">
      <alignment horizontal="center" vertical="center" wrapText="1"/>
    </xf>
    <xf numFmtId="0" fontId="9" fillId="0" borderId="16" xfId="117" applyFont="1" applyFill="1" applyBorder="1" applyAlignment="1">
      <alignment horizontal="center" vertical="center" wrapText="1"/>
    </xf>
    <xf numFmtId="0" fontId="9" fillId="0" borderId="17" xfId="117" applyFont="1" applyFill="1" applyBorder="1" applyAlignment="1">
      <alignment horizontal="center" vertical="center" wrapText="1"/>
    </xf>
    <xf numFmtId="0" fontId="9" fillId="0" borderId="17" xfId="117" applyFont="1" applyFill="1" applyBorder="1" applyAlignment="1">
      <alignment horizontal="center" vertical="center"/>
    </xf>
    <xf numFmtId="0" fontId="9" fillId="0" borderId="17" xfId="117" applyFont="1" applyBorder="1" applyAlignment="1">
      <alignment horizontal="center" vertical="center"/>
    </xf>
    <xf numFmtId="0" fontId="9" fillId="8" borderId="16" xfId="117" applyFont="1" applyFill="1" applyBorder="1" applyAlignment="1">
      <alignment horizontal="center" vertical="center" wrapText="1"/>
    </xf>
    <xf numFmtId="0" fontId="9" fillId="9" borderId="17" xfId="117" applyFont="1" applyFill="1" applyBorder="1" applyAlignment="1">
      <alignment horizontal="center" vertical="center" wrapText="1"/>
    </xf>
    <xf numFmtId="0" fontId="9" fillId="0" borderId="18" xfId="117" applyFont="1" applyFill="1" applyBorder="1" applyAlignment="1">
      <alignment horizontal="center" vertical="center" wrapText="1"/>
    </xf>
    <xf numFmtId="0" fontId="9" fillId="0" borderId="19" xfId="117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6" xfId="117" applyFont="1" applyBorder="1" applyAlignment="1">
      <alignment horizontal="center" vertical="center"/>
    </xf>
    <xf numFmtId="0" fontId="9" fillId="0" borderId="16" xfId="117" applyFont="1" applyFill="1" applyBorder="1" applyAlignment="1">
      <alignment horizontal="center" vertical="center"/>
    </xf>
    <xf numFmtId="0" fontId="9" fillId="0" borderId="18" xfId="117" applyFont="1" applyBorder="1" applyAlignment="1">
      <alignment horizontal="center" vertical="center"/>
    </xf>
    <xf numFmtId="0" fontId="9" fillId="0" borderId="23" xfId="117" applyFont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0" borderId="23" xfId="117" applyFont="1" applyFill="1" applyBorder="1" applyAlignment="1">
      <alignment horizontal="center" vertical="center" wrapText="1"/>
    </xf>
    <xf numFmtId="0" fontId="4" fillId="0" borderId="6" xfId="117" applyBorder="1"/>
    <xf numFmtId="0" fontId="9" fillId="7" borderId="20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0" borderId="19" xfId="117" applyFont="1" applyFill="1" applyBorder="1" applyAlignment="1">
      <alignment horizontal="center" vertical="center" wrapText="1"/>
    </xf>
    <xf numFmtId="0" fontId="9" fillId="0" borderId="10" xfId="117" applyFont="1" applyBorder="1" applyAlignment="1">
      <alignment horizontal="justify" vertical="top" wrapText="1"/>
    </xf>
    <xf numFmtId="0" fontId="9" fillId="0" borderId="0" xfId="117" applyFont="1" applyBorder="1" applyAlignment="1">
      <alignment horizontal="justify" vertical="top" wrapText="1"/>
    </xf>
    <xf numFmtId="0" fontId="9" fillId="0" borderId="6" xfId="117" applyFont="1" applyBorder="1" applyAlignment="1">
      <alignment horizontal="justify" vertical="top" wrapText="1"/>
    </xf>
    <xf numFmtId="0" fontId="9" fillId="0" borderId="11" xfId="117" applyFont="1" applyBorder="1" applyAlignment="1">
      <alignment horizontal="justify" vertical="top" wrapText="1"/>
    </xf>
    <xf numFmtId="0" fontId="9" fillId="0" borderId="12" xfId="117" applyFont="1" applyBorder="1" applyAlignment="1">
      <alignment horizontal="justify" vertical="top" wrapText="1"/>
    </xf>
    <xf numFmtId="0" fontId="9" fillId="0" borderId="13" xfId="117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</cellXfs>
  <cellStyles count="754">
    <cellStyle name="20% - Énfasis1 10" xfId="1"/>
    <cellStyle name="20% - Énfasis1 2" xfId="2"/>
    <cellStyle name="20% - Énfasis1 2 2" xfId="3"/>
    <cellStyle name="20% - Énfasis1 2 2 2" xfId="4"/>
    <cellStyle name="20% - Énfasis1 2 2 2 2" xfId="5"/>
    <cellStyle name="20% - Énfasis1 2 2 3" xfId="6"/>
    <cellStyle name="20% - Énfasis1 2 2 3 2" xfId="7"/>
    <cellStyle name="20% - Énfasis1 2 2 4" xfId="8"/>
    <cellStyle name="20% - Énfasis1 2 2 4 2" xfId="9"/>
    <cellStyle name="20% - Énfasis1 2 2 5" xfId="10"/>
    <cellStyle name="20% - Énfasis1 2 3" xfId="11"/>
    <cellStyle name="20% - Énfasis1 2 3 2" xfId="12"/>
    <cellStyle name="20% - Énfasis1 2 4" xfId="13"/>
    <cellStyle name="20% - Énfasis1 2 4 2" xfId="14"/>
    <cellStyle name="20% - Énfasis1 2 5" xfId="15"/>
    <cellStyle name="20% - Énfasis1 2 5 2" xfId="16"/>
    <cellStyle name="20% - Énfasis1 2 6" xfId="17"/>
    <cellStyle name="20% - Énfasis1 2 7" xfId="18"/>
    <cellStyle name="20% - Énfasis1 2_Listado de Registros" xfId="19"/>
    <cellStyle name="20% - Énfasis1 3" xfId="20"/>
    <cellStyle name="20% - Énfasis1 3 2" xfId="21"/>
    <cellStyle name="20% - Énfasis1 3 2 2" xfId="22"/>
    <cellStyle name="20% - Énfasis1 3 3" xfId="23"/>
    <cellStyle name="20% - Énfasis1 3 3 2" xfId="24"/>
    <cellStyle name="20% - Énfasis1 3 4" xfId="25"/>
    <cellStyle name="20% - Énfasis1 3 4 2" xfId="26"/>
    <cellStyle name="20% - Énfasis1 3 5" xfId="27"/>
    <cellStyle name="20% - Énfasis1 4" xfId="28"/>
    <cellStyle name="20% - Énfasis1 4 2" xfId="29"/>
    <cellStyle name="20% - Énfasis1 4 2 2" xfId="30"/>
    <cellStyle name="20% - Énfasis1 4 3" xfId="31"/>
    <cellStyle name="20% - Énfasis1 4 3 2" xfId="32"/>
    <cellStyle name="20% - Énfasis1 4 4" xfId="33"/>
    <cellStyle name="20% - Énfasis1 4 4 2" xfId="34"/>
    <cellStyle name="20% - Énfasis1 4 5" xfId="35"/>
    <cellStyle name="20% - Énfasis1 5" xfId="36"/>
    <cellStyle name="20% - Énfasis1 5 2" xfId="37"/>
    <cellStyle name="20% - Énfasis1 5 2 2" xfId="38"/>
    <cellStyle name="20% - Énfasis1 5 3" xfId="39"/>
    <cellStyle name="20% - Énfasis1 5 3 2" xfId="40"/>
    <cellStyle name="20% - Énfasis1 5 4" xfId="41"/>
    <cellStyle name="20% - Énfasis1 5 4 2" xfId="42"/>
    <cellStyle name="20% - Énfasis1 5 5" xfId="43"/>
    <cellStyle name="20% - Énfasis1 6" xfId="44"/>
    <cellStyle name="20% - Énfasis1 6 2" xfId="45"/>
    <cellStyle name="20% - Énfasis1 6 2 2" xfId="46"/>
    <cellStyle name="20% - Énfasis1 6 3" xfId="47"/>
    <cellStyle name="20% - Énfasis1 6 3 2" xfId="48"/>
    <cellStyle name="20% - Énfasis1 6 4" xfId="49"/>
    <cellStyle name="20% - Énfasis1 6 4 2" xfId="50"/>
    <cellStyle name="20% - Énfasis1 6 5" xfId="51"/>
    <cellStyle name="20% - Énfasis1 7" xfId="52"/>
    <cellStyle name="20% - Énfasis1 7 2" xfId="53"/>
    <cellStyle name="20% - Énfasis1 7 2 2" xfId="54"/>
    <cellStyle name="20% - Énfasis1 7 3" xfId="55"/>
    <cellStyle name="20% - Énfasis1 7 3 2" xfId="56"/>
    <cellStyle name="20% - Énfasis1 7 4" xfId="57"/>
    <cellStyle name="20% - Énfasis1 7 4 2" xfId="58"/>
    <cellStyle name="20% - Énfasis1 7 5" xfId="59"/>
    <cellStyle name="20% - Énfasis1 8" xfId="60"/>
    <cellStyle name="20% - Énfasis1 8 2" xfId="61"/>
    <cellStyle name="20% - Énfasis1 8 2 2" xfId="62"/>
    <cellStyle name="20% - Énfasis1 8 2 2 2" xfId="63"/>
    <cellStyle name="20% - Énfasis1 8 2 2 2 2" xfId="64"/>
    <cellStyle name="20% - Énfasis1 8 2 2 3" xfId="65"/>
    <cellStyle name="20% - Énfasis1 8 2 2 3 2" xfId="66"/>
    <cellStyle name="20% - Énfasis1 8 2 2 4" xfId="67"/>
    <cellStyle name="20% - Énfasis1 8 2 2 4 2" xfId="68"/>
    <cellStyle name="20% - Énfasis1 8 2 2 5" xfId="69"/>
    <cellStyle name="20% - Énfasis1 8 2 3" xfId="70"/>
    <cellStyle name="20% - Énfasis1 8 2 3 2" xfId="71"/>
    <cellStyle name="20% - Énfasis1 8 2 4" xfId="72"/>
    <cellStyle name="20% - Énfasis1 8 2 4 2" xfId="73"/>
    <cellStyle name="20% - Énfasis1 8 2 5" xfId="74"/>
    <cellStyle name="20% - Énfasis1 8 2 5 2" xfId="75"/>
    <cellStyle name="20% - Énfasis1 8 2 6" xfId="76"/>
    <cellStyle name="20% - Énfasis1 8 3" xfId="77"/>
    <cellStyle name="20% - Énfasis1 8 3 2" xfId="78"/>
    <cellStyle name="20% - Énfasis1 8 4" xfId="79"/>
    <cellStyle name="20% - Énfasis1 8 4 2" xfId="80"/>
    <cellStyle name="20% - Énfasis1 8 5" xfId="81"/>
    <cellStyle name="20% - Énfasis1 8 5 2" xfId="82"/>
    <cellStyle name="20% - Énfasis1 8 6" xfId="83"/>
    <cellStyle name="20% - Énfasis1 9" xfId="84"/>
    <cellStyle name="40% - Énfasis3 2" xfId="85"/>
    <cellStyle name="40% - Énfasis3 2 2" xfId="86"/>
    <cellStyle name="40% - Énfasis3 2 2 2" xfId="87"/>
    <cellStyle name="40% - Énfasis3 2 3" xfId="88"/>
    <cellStyle name="40% - Énfasis3 2 3 2" xfId="89"/>
    <cellStyle name="40% - Énfasis3 2 4" xfId="90"/>
    <cellStyle name="40% - Énfasis3 2 4 2" xfId="91"/>
    <cellStyle name="40% - Énfasis3 2 5" xfId="92"/>
    <cellStyle name="40% - Énfasis3 3" xfId="93"/>
    <cellStyle name="Euro" xfId="94"/>
    <cellStyle name="Euro 2" xfId="95"/>
    <cellStyle name="Euro 2 10" xfId="96"/>
    <cellStyle name="Euro 2 11" xfId="97"/>
    <cellStyle name="Euro 2 12" xfId="98"/>
    <cellStyle name="Euro 2 13" xfId="99"/>
    <cellStyle name="Euro 2 14" xfId="100"/>
    <cellStyle name="Euro 2 15" xfId="101"/>
    <cellStyle name="Euro 2 16" xfId="102"/>
    <cellStyle name="Euro 2 17" xfId="103"/>
    <cellStyle name="Euro 2 2" xfId="104"/>
    <cellStyle name="Euro 2 3" xfId="105"/>
    <cellStyle name="Euro 2 4" xfId="106"/>
    <cellStyle name="Euro 2 5" xfId="107"/>
    <cellStyle name="Euro 2 6" xfId="108"/>
    <cellStyle name="Euro 2 7" xfId="109"/>
    <cellStyle name="Euro 2 8" xfId="110"/>
    <cellStyle name="Euro 2 9" xfId="111"/>
    <cellStyle name="Hipervínculo 2" xfId="112"/>
    <cellStyle name="Hipervínculo 3" xfId="113"/>
    <cellStyle name="Hipervínculo 4" xfId="114"/>
    <cellStyle name="Millares 2" xfId="115"/>
    <cellStyle name="Normal" xfId="0" builtinId="0"/>
    <cellStyle name="Normal 10" xfId="116"/>
    <cellStyle name="Normal 11" xfId="753"/>
    <cellStyle name="Normal 2" xfId="117"/>
    <cellStyle name="Normal 2 10" xfId="118"/>
    <cellStyle name="Normal 2 11" xfId="119"/>
    <cellStyle name="Normal 2 12" xfId="120"/>
    <cellStyle name="Normal 2 13" xfId="121"/>
    <cellStyle name="Normal 2 14" xfId="122"/>
    <cellStyle name="Normal 2 15" xfId="123"/>
    <cellStyle name="Normal 2 16" xfId="124"/>
    <cellStyle name="Normal 2 2" xfId="125"/>
    <cellStyle name="Normal 2 2 10" xfId="126"/>
    <cellStyle name="Normal 2 2 11" xfId="127"/>
    <cellStyle name="Normal 2 2 12" xfId="128"/>
    <cellStyle name="Normal 2 2 13" xfId="129"/>
    <cellStyle name="Normal 2 2 14" xfId="130"/>
    <cellStyle name="Normal 2 2 15" xfId="131"/>
    <cellStyle name="Normal 2 2 16" xfId="132"/>
    <cellStyle name="Normal 2 2 17" xfId="133"/>
    <cellStyle name="Normal 2 2 2" xfId="134"/>
    <cellStyle name="Normal 2 2 3" xfId="135"/>
    <cellStyle name="Normal 2 2 4" xfId="136"/>
    <cellStyle name="Normal 2 2 5" xfId="137"/>
    <cellStyle name="Normal 2 2 6" xfId="138"/>
    <cellStyle name="Normal 2 2 7" xfId="139"/>
    <cellStyle name="Normal 2 2 8" xfId="140"/>
    <cellStyle name="Normal 2 2 9" xfId="141"/>
    <cellStyle name="Normal 2 2_Listado de Registros" xfId="142"/>
    <cellStyle name="Normal 2 3" xfId="143"/>
    <cellStyle name="Normal 2 4" xfId="144"/>
    <cellStyle name="Normal 2 5" xfId="145"/>
    <cellStyle name="Normal 2 6" xfId="146"/>
    <cellStyle name="Normal 2 7" xfId="147"/>
    <cellStyle name="Normal 2 8" xfId="148"/>
    <cellStyle name="Normal 2 9" xfId="149"/>
    <cellStyle name="Normal 2_Listado de Registros" xfId="150"/>
    <cellStyle name="Normal 3" xfId="151"/>
    <cellStyle name="Normal 3 10" xfId="152"/>
    <cellStyle name="Normal 3 10 2" xfId="153"/>
    <cellStyle name="Normal 3 10 2 2" xfId="154"/>
    <cellStyle name="Normal 3 10 2 2 2" xfId="155"/>
    <cellStyle name="Normal 3 10 2 3" xfId="156"/>
    <cellStyle name="Normal 3 10 2 3 2" xfId="157"/>
    <cellStyle name="Normal 3 10 2 4" xfId="158"/>
    <cellStyle name="Normal 3 10 2 4 2" xfId="159"/>
    <cellStyle name="Normal 3 10 2 5" xfId="160"/>
    <cellStyle name="Normal 3 10 3" xfId="161"/>
    <cellStyle name="Normal 3 10 3 2" xfId="162"/>
    <cellStyle name="Normal 3 10 4" xfId="163"/>
    <cellStyle name="Normal 3 10 4 2" xfId="164"/>
    <cellStyle name="Normal 3 10 5" xfId="165"/>
    <cellStyle name="Normal 3 10 5 2" xfId="166"/>
    <cellStyle name="Normal 3 10 6" xfId="167"/>
    <cellStyle name="Normal 3 10 7" xfId="168"/>
    <cellStyle name="Normal 3 10_Listado de Registros" xfId="169"/>
    <cellStyle name="Normal 3 11" xfId="170"/>
    <cellStyle name="Normal 3 11 2" xfId="171"/>
    <cellStyle name="Normal 3 11 2 2" xfId="172"/>
    <cellStyle name="Normal 3 11 2 2 2" xfId="173"/>
    <cellStyle name="Normal 3 11 2 3" xfId="174"/>
    <cellStyle name="Normal 3 11 2 3 2" xfId="175"/>
    <cellStyle name="Normal 3 11 2 4" xfId="176"/>
    <cellStyle name="Normal 3 11 2 4 2" xfId="177"/>
    <cellStyle name="Normal 3 11 2 5" xfId="178"/>
    <cellStyle name="Normal 3 11 3" xfId="179"/>
    <cellStyle name="Normal 3 11 3 2" xfId="180"/>
    <cellStyle name="Normal 3 11 4" xfId="181"/>
    <cellStyle name="Normal 3 11 4 2" xfId="182"/>
    <cellStyle name="Normal 3 11 5" xfId="183"/>
    <cellStyle name="Normal 3 11 5 2" xfId="184"/>
    <cellStyle name="Normal 3 11 6" xfId="185"/>
    <cellStyle name="Normal 3 11 7" xfId="186"/>
    <cellStyle name="Normal 3 11_Listado de Registros" xfId="187"/>
    <cellStyle name="Normal 3 12" xfId="188"/>
    <cellStyle name="Normal 3 12 2" xfId="189"/>
    <cellStyle name="Normal 3 12 2 2" xfId="190"/>
    <cellStyle name="Normal 3 12 2 2 2" xfId="191"/>
    <cellStyle name="Normal 3 12 2 3" xfId="192"/>
    <cellStyle name="Normal 3 12 2 3 2" xfId="193"/>
    <cellStyle name="Normal 3 12 2 4" xfId="194"/>
    <cellStyle name="Normal 3 12 2 4 2" xfId="195"/>
    <cellStyle name="Normal 3 12 2 5" xfId="196"/>
    <cellStyle name="Normal 3 12 3" xfId="197"/>
    <cellStyle name="Normal 3 12 3 2" xfId="198"/>
    <cellStyle name="Normal 3 12 4" xfId="199"/>
    <cellStyle name="Normal 3 12 4 2" xfId="200"/>
    <cellStyle name="Normal 3 12 5" xfId="201"/>
    <cellStyle name="Normal 3 12 5 2" xfId="202"/>
    <cellStyle name="Normal 3 12 6" xfId="203"/>
    <cellStyle name="Normal 3 12 7" xfId="204"/>
    <cellStyle name="Normal 3 12_Listado de Registros" xfId="205"/>
    <cellStyle name="Normal 3 13" xfId="206"/>
    <cellStyle name="Normal 3 13 2" xfId="207"/>
    <cellStyle name="Normal 3 13 2 2" xfId="208"/>
    <cellStyle name="Normal 3 13 2 2 2" xfId="209"/>
    <cellStyle name="Normal 3 13 2 3" xfId="210"/>
    <cellStyle name="Normal 3 13 2 3 2" xfId="211"/>
    <cellStyle name="Normal 3 13 2 4" xfId="212"/>
    <cellStyle name="Normal 3 13 2 4 2" xfId="213"/>
    <cellStyle name="Normal 3 13 2 5" xfId="214"/>
    <cellStyle name="Normal 3 13 3" xfId="215"/>
    <cellStyle name="Normal 3 13 3 2" xfId="216"/>
    <cellStyle name="Normal 3 13 4" xfId="217"/>
    <cellStyle name="Normal 3 13 4 2" xfId="218"/>
    <cellStyle name="Normal 3 13 5" xfId="219"/>
    <cellStyle name="Normal 3 13 5 2" xfId="220"/>
    <cellStyle name="Normal 3 13 6" xfId="221"/>
    <cellStyle name="Normal 3 13 7" xfId="222"/>
    <cellStyle name="Normal 3 13_Listado de Registros" xfId="223"/>
    <cellStyle name="Normal 3 14" xfId="224"/>
    <cellStyle name="Normal 3 14 2" xfId="225"/>
    <cellStyle name="Normal 3 14 2 2" xfId="226"/>
    <cellStyle name="Normal 3 14 2 2 2" xfId="227"/>
    <cellStyle name="Normal 3 14 2 3" xfId="228"/>
    <cellStyle name="Normal 3 14 2 3 2" xfId="229"/>
    <cellStyle name="Normal 3 14 2 4" xfId="230"/>
    <cellStyle name="Normal 3 14 2 4 2" xfId="231"/>
    <cellStyle name="Normal 3 14 2 5" xfId="232"/>
    <cellStyle name="Normal 3 14 3" xfId="233"/>
    <cellStyle name="Normal 3 14 3 2" xfId="234"/>
    <cellStyle name="Normal 3 14 4" xfId="235"/>
    <cellStyle name="Normal 3 14 4 2" xfId="236"/>
    <cellStyle name="Normal 3 14 5" xfId="237"/>
    <cellStyle name="Normal 3 14 5 2" xfId="238"/>
    <cellStyle name="Normal 3 14 6" xfId="239"/>
    <cellStyle name="Normal 3 14 7" xfId="240"/>
    <cellStyle name="Normal 3 14_Listado de Registros" xfId="241"/>
    <cellStyle name="Normal 3 15" xfId="242"/>
    <cellStyle name="Normal 3 15 2" xfId="243"/>
    <cellStyle name="Normal 3 15 2 2" xfId="244"/>
    <cellStyle name="Normal 3 15 3" xfId="245"/>
    <cellStyle name="Normal 3 15 3 2" xfId="246"/>
    <cellStyle name="Normal 3 15 4" xfId="247"/>
    <cellStyle name="Normal 3 15 4 2" xfId="248"/>
    <cellStyle name="Normal 3 15 5" xfId="249"/>
    <cellStyle name="Normal 3 16" xfId="250"/>
    <cellStyle name="Normal 3 16 2" xfId="251"/>
    <cellStyle name="Normal 3 16 2 2" xfId="252"/>
    <cellStyle name="Normal 3 16 3" xfId="253"/>
    <cellStyle name="Normal 3 16 3 2" xfId="254"/>
    <cellStyle name="Normal 3 16 4" xfId="255"/>
    <cellStyle name="Normal 3 16 4 2" xfId="256"/>
    <cellStyle name="Normal 3 16 5" xfId="257"/>
    <cellStyle name="Normal 3 17" xfId="258"/>
    <cellStyle name="Normal 3 17 2" xfId="259"/>
    <cellStyle name="Normal 3 17 2 2" xfId="260"/>
    <cellStyle name="Normal 3 17 3" xfId="261"/>
    <cellStyle name="Normal 3 17 3 2" xfId="262"/>
    <cellStyle name="Normal 3 17 4" xfId="263"/>
    <cellStyle name="Normal 3 17 4 2" xfId="264"/>
    <cellStyle name="Normal 3 17 5" xfId="265"/>
    <cellStyle name="Normal 3 18" xfId="266"/>
    <cellStyle name="Normal 3 18 2" xfId="267"/>
    <cellStyle name="Normal 3 18 2 2" xfId="268"/>
    <cellStyle name="Normal 3 18 3" xfId="269"/>
    <cellStyle name="Normal 3 18 3 2" xfId="270"/>
    <cellStyle name="Normal 3 18 4" xfId="271"/>
    <cellStyle name="Normal 3 18 4 2" xfId="272"/>
    <cellStyle name="Normal 3 18 5" xfId="273"/>
    <cellStyle name="Normal 3 19" xfId="274"/>
    <cellStyle name="Normal 3 19 2" xfId="275"/>
    <cellStyle name="Normal 3 19 2 2" xfId="276"/>
    <cellStyle name="Normal 3 19 3" xfId="277"/>
    <cellStyle name="Normal 3 19 3 2" xfId="278"/>
    <cellStyle name="Normal 3 19 4" xfId="279"/>
    <cellStyle name="Normal 3 19 4 2" xfId="280"/>
    <cellStyle name="Normal 3 19 5" xfId="281"/>
    <cellStyle name="Normal 3 2" xfId="282"/>
    <cellStyle name="Normal 3 2 2" xfId="283"/>
    <cellStyle name="Normal 3 2 2 2" xfId="284"/>
    <cellStyle name="Normal 3 2 2 2 2" xfId="285"/>
    <cellStyle name="Normal 3 2 2 3" xfId="286"/>
    <cellStyle name="Normal 3 2 2 3 2" xfId="287"/>
    <cellStyle name="Normal 3 2 2 4" xfId="288"/>
    <cellStyle name="Normal 3 2 2 4 2" xfId="289"/>
    <cellStyle name="Normal 3 2 2 5" xfId="290"/>
    <cellStyle name="Normal 3 2 3" xfId="291"/>
    <cellStyle name="Normal 3 2 3 2" xfId="292"/>
    <cellStyle name="Normal 3 2 4" xfId="293"/>
    <cellStyle name="Normal 3 2 4 2" xfId="294"/>
    <cellStyle name="Normal 3 2 5" xfId="295"/>
    <cellStyle name="Normal 3 2 5 2" xfId="296"/>
    <cellStyle name="Normal 3 2 6" xfId="297"/>
    <cellStyle name="Normal 3 2 7" xfId="298"/>
    <cellStyle name="Normal 3 2_Listado de Registros" xfId="299"/>
    <cellStyle name="Normal 3 20" xfId="300"/>
    <cellStyle name="Normal 3 20 2" xfId="301"/>
    <cellStyle name="Normal 3 20 2 2" xfId="302"/>
    <cellStyle name="Normal 3 20 2 2 2" xfId="303"/>
    <cellStyle name="Normal 3 20 2 2 2 2" xfId="304"/>
    <cellStyle name="Normal 3 20 2 2 3" xfId="305"/>
    <cellStyle name="Normal 3 20 2 2 3 2" xfId="306"/>
    <cellStyle name="Normal 3 20 2 2 4" xfId="307"/>
    <cellStyle name="Normal 3 20 2 2 4 2" xfId="308"/>
    <cellStyle name="Normal 3 20 2 2 5" xfId="309"/>
    <cellStyle name="Normal 3 20 2 3" xfId="310"/>
    <cellStyle name="Normal 3 20 2 3 2" xfId="311"/>
    <cellStyle name="Normal 3 20 2 4" xfId="312"/>
    <cellStyle name="Normal 3 20 2 4 2" xfId="313"/>
    <cellStyle name="Normal 3 20 2 5" xfId="314"/>
    <cellStyle name="Normal 3 20 2 5 2" xfId="315"/>
    <cellStyle name="Normal 3 20 2 6" xfId="316"/>
    <cellStyle name="Normal 3 20 3" xfId="317"/>
    <cellStyle name="Normal 3 20 3 2" xfId="318"/>
    <cellStyle name="Normal 3 20 4" xfId="319"/>
    <cellStyle name="Normal 3 20 4 2" xfId="320"/>
    <cellStyle name="Normal 3 20 5" xfId="321"/>
    <cellStyle name="Normal 3 20 5 2" xfId="322"/>
    <cellStyle name="Normal 3 20 6" xfId="323"/>
    <cellStyle name="Normal 3 21" xfId="324"/>
    <cellStyle name="Normal 3 21 2" xfId="325"/>
    <cellStyle name="Normal 3 22" xfId="326"/>
    <cellStyle name="Normal 3 22 2" xfId="327"/>
    <cellStyle name="Normal 3 23" xfId="328"/>
    <cellStyle name="Normal 3 23 2" xfId="329"/>
    <cellStyle name="Normal 3 24" xfId="330"/>
    <cellStyle name="Normal 3 25" xfId="331"/>
    <cellStyle name="Normal 3 3" xfId="332"/>
    <cellStyle name="Normal 3 3 2" xfId="333"/>
    <cellStyle name="Normal 3 3 2 2" xfId="334"/>
    <cellStyle name="Normal 3 3 2 2 2" xfId="335"/>
    <cellStyle name="Normal 3 3 2 3" xfId="336"/>
    <cellStyle name="Normal 3 3 2 3 2" xfId="337"/>
    <cellStyle name="Normal 3 3 2 4" xfId="338"/>
    <cellStyle name="Normal 3 3 2 4 2" xfId="339"/>
    <cellStyle name="Normal 3 3 2 5" xfId="340"/>
    <cellStyle name="Normal 3 3 3" xfId="341"/>
    <cellStyle name="Normal 3 3 3 2" xfId="342"/>
    <cellStyle name="Normal 3 3 4" xfId="343"/>
    <cellStyle name="Normal 3 3 4 2" xfId="344"/>
    <cellStyle name="Normal 3 3 5" xfId="345"/>
    <cellStyle name="Normal 3 3 5 2" xfId="346"/>
    <cellStyle name="Normal 3 3 6" xfId="347"/>
    <cellStyle name="Normal 3 3 7" xfId="348"/>
    <cellStyle name="Normal 3 3_Listado de Registros" xfId="349"/>
    <cellStyle name="Normal 3 4" xfId="350"/>
    <cellStyle name="Normal 3 4 2" xfId="351"/>
    <cellStyle name="Normal 3 4 2 2" xfId="352"/>
    <cellStyle name="Normal 3 4 2 2 2" xfId="353"/>
    <cellStyle name="Normal 3 4 2 3" xfId="354"/>
    <cellStyle name="Normal 3 4 2 3 2" xfId="355"/>
    <cellStyle name="Normal 3 4 2 4" xfId="356"/>
    <cellStyle name="Normal 3 4 2 4 2" xfId="357"/>
    <cellStyle name="Normal 3 4 2 5" xfId="358"/>
    <cellStyle name="Normal 3 4 3" xfId="359"/>
    <cellStyle name="Normal 3 4 3 2" xfId="360"/>
    <cellStyle name="Normal 3 4 4" xfId="361"/>
    <cellStyle name="Normal 3 4 4 2" xfId="362"/>
    <cellStyle name="Normal 3 4 5" xfId="363"/>
    <cellStyle name="Normal 3 4 5 2" xfId="364"/>
    <cellStyle name="Normal 3 4 6" xfId="365"/>
    <cellStyle name="Normal 3 4 7" xfId="366"/>
    <cellStyle name="Normal 3 4_Listado de Registros" xfId="367"/>
    <cellStyle name="Normal 3 5" xfId="368"/>
    <cellStyle name="Normal 3 5 2" xfId="369"/>
    <cellStyle name="Normal 3 5 2 2" xfId="370"/>
    <cellStyle name="Normal 3 5 2 2 2" xfId="371"/>
    <cellStyle name="Normal 3 5 2 3" xfId="372"/>
    <cellStyle name="Normal 3 5 2 3 2" xfId="373"/>
    <cellStyle name="Normal 3 5 2 4" xfId="374"/>
    <cellStyle name="Normal 3 5 2 4 2" xfId="375"/>
    <cellStyle name="Normal 3 5 2 5" xfId="376"/>
    <cellStyle name="Normal 3 5 3" xfId="377"/>
    <cellStyle name="Normal 3 5 3 2" xfId="378"/>
    <cellStyle name="Normal 3 5 4" xfId="379"/>
    <cellStyle name="Normal 3 5 4 2" xfId="380"/>
    <cellStyle name="Normal 3 5 5" xfId="381"/>
    <cellStyle name="Normal 3 5 5 2" xfId="382"/>
    <cellStyle name="Normal 3 5 6" xfId="383"/>
    <cellStyle name="Normal 3 5 7" xfId="384"/>
    <cellStyle name="Normal 3 5_Listado de Registros" xfId="385"/>
    <cellStyle name="Normal 3 6" xfId="386"/>
    <cellStyle name="Normal 3 6 2" xfId="387"/>
    <cellStyle name="Normal 3 6 2 2" xfId="388"/>
    <cellStyle name="Normal 3 6 2 2 2" xfId="389"/>
    <cellStyle name="Normal 3 6 2 3" xfId="390"/>
    <cellStyle name="Normal 3 6 2 3 2" xfId="391"/>
    <cellStyle name="Normal 3 6 2 4" xfId="392"/>
    <cellStyle name="Normal 3 6 2 4 2" xfId="393"/>
    <cellStyle name="Normal 3 6 2 5" xfId="394"/>
    <cellStyle name="Normal 3 6 3" xfId="395"/>
    <cellStyle name="Normal 3 6 3 2" xfId="396"/>
    <cellStyle name="Normal 3 6 4" xfId="397"/>
    <cellStyle name="Normal 3 6 4 2" xfId="398"/>
    <cellStyle name="Normal 3 6 5" xfId="399"/>
    <cellStyle name="Normal 3 6 5 2" xfId="400"/>
    <cellStyle name="Normal 3 6 6" xfId="401"/>
    <cellStyle name="Normal 3 6 7" xfId="402"/>
    <cellStyle name="Normal 3 6_Listado de Registros" xfId="403"/>
    <cellStyle name="Normal 3 7" xfId="404"/>
    <cellStyle name="Normal 3 7 2" xfId="405"/>
    <cellStyle name="Normal 3 7 2 2" xfId="406"/>
    <cellStyle name="Normal 3 7 2 2 2" xfId="407"/>
    <cellStyle name="Normal 3 7 2 3" xfId="408"/>
    <cellStyle name="Normal 3 7 2 3 2" xfId="409"/>
    <cellStyle name="Normal 3 7 2 4" xfId="410"/>
    <cellStyle name="Normal 3 7 2 4 2" xfId="411"/>
    <cellStyle name="Normal 3 7 2 5" xfId="412"/>
    <cellStyle name="Normal 3 7 3" xfId="413"/>
    <cellStyle name="Normal 3 7 3 2" xfId="414"/>
    <cellStyle name="Normal 3 7 4" xfId="415"/>
    <cellStyle name="Normal 3 7 4 2" xfId="416"/>
    <cellStyle name="Normal 3 7 5" xfId="417"/>
    <cellStyle name="Normal 3 7 5 2" xfId="418"/>
    <cellStyle name="Normal 3 7 6" xfId="419"/>
    <cellStyle name="Normal 3 7 7" xfId="420"/>
    <cellStyle name="Normal 3 7_Listado de Registros" xfId="421"/>
    <cellStyle name="Normal 3 8" xfId="422"/>
    <cellStyle name="Normal 3 8 2" xfId="423"/>
    <cellStyle name="Normal 3 8 2 2" xfId="424"/>
    <cellStyle name="Normal 3 8 2 2 2" xfId="425"/>
    <cellStyle name="Normal 3 8 2 3" xfId="426"/>
    <cellStyle name="Normal 3 8 2 3 2" xfId="427"/>
    <cellStyle name="Normal 3 8 2 4" xfId="428"/>
    <cellStyle name="Normal 3 8 2 4 2" xfId="429"/>
    <cellStyle name="Normal 3 8 2 5" xfId="430"/>
    <cellStyle name="Normal 3 8 3" xfId="431"/>
    <cellStyle name="Normal 3 8 3 2" xfId="432"/>
    <cellStyle name="Normal 3 8 4" xfId="433"/>
    <cellStyle name="Normal 3 8 4 2" xfId="434"/>
    <cellStyle name="Normal 3 8 5" xfId="435"/>
    <cellStyle name="Normal 3 8 5 2" xfId="436"/>
    <cellStyle name="Normal 3 8 6" xfId="437"/>
    <cellStyle name="Normal 3 8 7" xfId="438"/>
    <cellStyle name="Normal 3 8_Listado de Registros" xfId="439"/>
    <cellStyle name="Normal 3 9" xfId="440"/>
    <cellStyle name="Normal 3 9 2" xfId="441"/>
    <cellStyle name="Normal 3 9 2 2" xfId="442"/>
    <cellStyle name="Normal 3 9 2 2 2" xfId="443"/>
    <cellStyle name="Normal 3 9 2 3" xfId="444"/>
    <cellStyle name="Normal 3 9 2 3 2" xfId="445"/>
    <cellStyle name="Normal 3 9 2 4" xfId="446"/>
    <cellStyle name="Normal 3 9 2 4 2" xfId="447"/>
    <cellStyle name="Normal 3 9 2 5" xfId="448"/>
    <cellStyle name="Normal 3 9 3" xfId="449"/>
    <cellStyle name="Normal 3 9 3 2" xfId="450"/>
    <cellStyle name="Normal 3 9 4" xfId="451"/>
    <cellStyle name="Normal 3 9 4 2" xfId="452"/>
    <cellStyle name="Normal 3 9 5" xfId="453"/>
    <cellStyle name="Normal 3 9 5 2" xfId="454"/>
    <cellStyle name="Normal 3 9 6" xfId="455"/>
    <cellStyle name="Normal 3 9 7" xfId="456"/>
    <cellStyle name="Normal 3 9_Listado de Registros" xfId="457"/>
    <cellStyle name="Normal 3_Listado de Registros" xfId="458"/>
    <cellStyle name="Normal 4" xfId="459"/>
    <cellStyle name="Normal 5" xfId="460"/>
    <cellStyle name="Normal 5 2" xfId="461"/>
    <cellStyle name="Normal 5 3" xfId="462"/>
    <cellStyle name="Normal 5 4" xfId="463"/>
    <cellStyle name="Normal 6" xfId="464"/>
    <cellStyle name="Normal 6 2" xfId="465"/>
    <cellStyle name="Normal 6 2 2" xfId="466"/>
    <cellStyle name="Normal 6 3" xfId="467"/>
    <cellStyle name="Normal 6 3 2" xfId="468"/>
    <cellStyle name="Normal 6 4" xfId="469"/>
    <cellStyle name="Normal 6 4 2" xfId="470"/>
    <cellStyle name="Normal 6 5" xfId="471"/>
    <cellStyle name="Normal 7" xfId="472"/>
    <cellStyle name="Normal 7 2" xfId="473"/>
    <cellStyle name="Normal 7 2 2" xfId="474"/>
    <cellStyle name="Normal 7 3" xfId="475"/>
    <cellStyle name="Normal 7 3 2" xfId="476"/>
    <cellStyle name="Normal 7 4" xfId="477"/>
    <cellStyle name="Normal 7 4 2" xfId="478"/>
    <cellStyle name="Normal 7 5" xfId="479"/>
    <cellStyle name="Normal 8" xfId="480"/>
    <cellStyle name="Normal 9" xfId="481"/>
    <cellStyle name="Porcentual 2" xfId="482"/>
    <cellStyle name="Porcentual 2 10" xfId="483"/>
    <cellStyle name="Porcentual 2 11" xfId="484"/>
    <cellStyle name="Porcentual 2 12" xfId="485"/>
    <cellStyle name="Porcentual 2 13" xfId="486"/>
    <cellStyle name="Porcentual 2 14" xfId="487"/>
    <cellStyle name="Porcentual 2 15" xfId="488"/>
    <cellStyle name="Porcentual 2 2" xfId="489"/>
    <cellStyle name="Porcentual 2 3" xfId="490"/>
    <cellStyle name="Porcentual 2 4" xfId="491"/>
    <cellStyle name="Porcentual 2 5" xfId="492"/>
    <cellStyle name="Porcentual 2 6" xfId="493"/>
    <cellStyle name="Porcentual 2 7" xfId="494"/>
    <cellStyle name="Porcentual 2 8" xfId="495"/>
    <cellStyle name="Porcentual 2 9" xfId="496"/>
    <cellStyle name="Porcentual 3" xfId="497"/>
    <cellStyle name="Porcentual 3 10" xfId="498"/>
    <cellStyle name="Porcentual 3 10 2" xfId="499"/>
    <cellStyle name="Porcentual 3 10 2 2" xfId="500"/>
    <cellStyle name="Porcentual 3 10 2 2 2" xfId="501"/>
    <cellStyle name="Porcentual 3 10 2 3" xfId="502"/>
    <cellStyle name="Porcentual 3 10 2 3 2" xfId="503"/>
    <cellStyle name="Porcentual 3 10 2 4" xfId="504"/>
    <cellStyle name="Porcentual 3 10 2 4 2" xfId="505"/>
    <cellStyle name="Porcentual 3 10 2 5" xfId="506"/>
    <cellStyle name="Porcentual 3 10 3" xfId="507"/>
    <cellStyle name="Porcentual 3 10 3 2" xfId="508"/>
    <cellStyle name="Porcentual 3 10 4" xfId="509"/>
    <cellStyle name="Porcentual 3 10 4 2" xfId="510"/>
    <cellStyle name="Porcentual 3 10 5" xfId="511"/>
    <cellStyle name="Porcentual 3 10 5 2" xfId="512"/>
    <cellStyle name="Porcentual 3 10 6" xfId="513"/>
    <cellStyle name="Porcentual 3 10 7" xfId="514"/>
    <cellStyle name="Porcentual 3 11" xfId="515"/>
    <cellStyle name="Porcentual 3 11 2" xfId="516"/>
    <cellStyle name="Porcentual 3 11 2 2" xfId="517"/>
    <cellStyle name="Porcentual 3 11 2 2 2" xfId="518"/>
    <cellStyle name="Porcentual 3 11 2 3" xfId="519"/>
    <cellStyle name="Porcentual 3 11 2 3 2" xfId="520"/>
    <cellStyle name="Porcentual 3 11 2 4" xfId="521"/>
    <cellStyle name="Porcentual 3 11 2 4 2" xfId="522"/>
    <cellStyle name="Porcentual 3 11 2 5" xfId="523"/>
    <cellStyle name="Porcentual 3 11 3" xfId="524"/>
    <cellStyle name="Porcentual 3 11 3 2" xfId="525"/>
    <cellStyle name="Porcentual 3 11 4" xfId="526"/>
    <cellStyle name="Porcentual 3 11 4 2" xfId="527"/>
    <cellStyle name="Porcentual 3 11 5" xfId="528"/>
    <cellStyle name="Porcentual 3 11 5 2" xfId="529"/>
    <cellStyle name="Porcentual 3 11 6" xfId="530"/>
    <cellStyle name="Porcentual 3 11 7" xfId="531"/>
    <cellStyle name="Porcentual 3 12" xfId="532"/>
    <cellStyle name="Porcentual 3 12 2" xfId="533"/>
    <cellStyle name="Porcentual 3 12 2 2" xfId="534"/>
    <cellStyle name="Porcentual 3 12 2 2 2" xfId="535"/>
    <cellStyle name="Porcentual 3 12 2 3" xfId="536"/>
    <cellStyle name="Porcentual 3 12 2 3 2" xfId="537"/>
    <cellStyle name="Porcentual 3 12 2 4" xfId="538"/>
    <cellStyle name="Porcentual 3 12 2 4 2" xfId="539"/>
    <cellStyle name="Porcentual 3 12 2 5" xfId="540"/>
    <cellStyle name="Porcentual 3 12 3" xfId="541"/>
    <cellStyle name="Porcentual 3 12 3 2" xfId="542"/>
    <cellStyle name="Porcentual 3 12 4" xfId="543"/>
    <cellStyle name="Porcentual 3 12 4 2" xfId="544"/>
    <cellStyle name="Porcentual 3 12 5" xfId="545"/>
    <cellStyle name="Porcentual 3 12 5 2" xfId="546"/>
    <cellStyle name="Porcentual 3 12 6" xfId="547"/>
    <cellStyle name="Porcentual 3 12 7" xfId="548"/>
    <cellStyle name="Porcentual 3 13" xfId="549"/>
    <cellStyle name="Porcentual 3 13 2" xfId="550"/>
    <cellStyle name="Porcentual 3 13 2 2" xfId="551"/>
    <cellStyle name="Porcentual 3 13 2 2 2" xfId="552"/>
    <cellStyle name="Porcentual 3 13 2 3" xfId="553"/>
    <cellStyle name="Porcentual 3 13 2 3 2" xfId="554"/>
    <cellStyle name="Porcentual 3 13 2 4" xfId="555"/>
    <cellStyle name="Porcentual 3 13 2 4 2" xfId="556"/>
    <cellStyle name="Porcentual 3 13 2 5" xfId="557"/>
    <cellStyle name="Porcentual 3 13 3" xfId="558"/>
    <cellStyle name="Porcentual 3 13 3 2" xfId="559"/>
    <cellStyle name="Porcentual 3 13 4" xfId="560"/>
    <cellStyle name="Porcentual 3 13 4 2" xfId="561"/>
    <cellStyle name="Porcentual 3 13 5" xfId="562"/>
    <cellStyle name="Porcentual 3 13 5 2" xfId="563"/>
    <cellStyle name="Porcentual 3 13 6" xfId="564"/>
    <cellStyle name="Porcentual 3 13 7" xfId="565"/>
    <cellStyle name="Porcentual 3 14" xfId="566"/>
    <cellStyle name="Porcentual 3 14 2" xfId="567"/>
    <cellStyle name="Porcentual 3 14 2 2" xfId="568"/>
    <cellStyle name="Porcentual 3 14 2 2 2" xfId="569"/>
    <cellStyle name="Porcentual 3 14 2 3" xfId="570"/>
    <cellStyle name="Porcentual 3 14 2 3 2" xfId="571"/>
    <cellStyle name="Porcentual 3 14 2 4" xfId="572"/>
    <cellStyle name="Porcentual 3 14 2 4 2" xfId="573"/>
    <cellStyle name="Porcentual 3 14 2 5" xfId="574"/>
    <cellStyle name="Porcentual 3 14 3" xfId="575"/>
    <cellStyle name="Porcentual 3 14 3 2" xfId="576"/>
    <cellStyle name="Porcentual 3 14 4" xfId="577"/>
    <cellStyle name="Porcentual 3 14 4 2" xfId="578"/>
    <cellStyle name="Porcentual 3 14 5" xfId="579"/>
    <cellStyle name="Porcentual 3 14 5 2" xfId="580"/>
    <cellStyle name="Porcentual 3 14 6" xfId="581"/>
    <cellStyle name="Porcentual 3 14 7" xfId="582"/>
    <cellStyle name="Porcentual 3 15" xfId="583"/>
    <cellStyle name="Porcentual 3 15 2" xfId="584"/>
    <cellStyle name="Porcentual 3 15 2 2" xfId="585"/>
    <cellStyle name="Porcentual 3 15 3" xfId="586"/>
    <cellStyle name="Porcentual 3 15 3 2" xfId="587"/>
    <cellStyle name="Porcentual 3 15 4" xfId="588"/>
    <cellStyle name="Porcentual 3 15 4 2" xfId="589"/>
    <cellStyle name="Porcentual 3 15 5" xfId="590"/>
    <cellStyle name="Porcentual 3 16" xfId="591"/>
    <cellStyle name="Porcentual 3 16 2" xfId="592"/>
    <cellStyle name="Porcentual 3 17" xfId="593"/>
    <cellStyle name="Porcentual 3 17 2" xfId="594"/>
    <cellStyle name="Porcentual 3 18" xfId="595"/>
    <cellStyle name="Porcentual 3 18 2" xfId="596"/>
    <cellStyle name="Porcentual 3 19" xfId="597"/>
    <cellStyle name="Porcentual 3 2" xfId="598"/>
    <cellStyle name="Porcentual 3 2 2" xfId="599"/>
    <cellStyle name="Porcentual 3 2 2 2" xfId="600"/>
    <cellStyle name="Porcentual 3 2 2 2 2" xfId="601"/>
    <cellStyle name="Porcentual 3 2 2 3" xfId="602"/>
    <cellStyle name="Porcentual 3 2 2 3 2" xfId="603"/>
    <cellStyle name="Porcentual 3 2 2 4" xfId="604"/>
    <cellStyle name="Porcentual 3 2 2 4 2" xfId="605"/>
    <cellStyle name="Porcentual 3 2 2 5" xfId="606"/>
    <cellStyle name="Porcentual 3 2 3" xfId="607"/>
    <cellStyle name="Porcentual 3 2 3 2" xfId="608"/>
    <cellStyle name="Porcentual 3 2 4" xfId="609"/>
    <cellStyle name="Porcentual 3 2 4 2" xfId="610"/>
    <cellStyle name="Porcentual 3 2 5" xfId="611"/>
    <cellStyle name="Porcentual 3 2 5 2" xfId="612"/>
    <cellStyle name="Porcentual 3 2 6" xfId="613"/>
    <cellStyle name="Porcentual 3 2 7" xfId="614"/>
    <cellStyle name="Porcentual 3 20" xfId="615"/>
    <cellStyle name="Porcentual 3 3" xfId="616"/>
    <cellStyle name="Porcentual 3 3 2" xfId="617"/>
    <cellStyle name="Porcentual 3 3 2 2" xfId="618"/>
    <cellStyle name="Porcentual 3 3 2 2 2" xfId="619"/>
    <cellStyle name="Porcentual 3 3 2 3" xfId="620"/>
    <cellStyle name="Porcentual 3 3 2 3 2" xfId="621"/>
    <cellStyle name="Porcentual 3 3 2 4" xfId="622"/>
    <cellStyle name="Porcentual 3 3 2 4 2" xfId="623"/>
    <cellStyle name="Porcentual 3 3 2 5" xfId="624"/>
    <cellStyle name="Porcentual 3 3 3" xfId="625"/>
    <cellStyle name="Porcentual 3 3 3 2" xfId="626"/>
    <cellStyle name="Porcentual 3 3 4" xfId="627"/>
    <cellStyle name="Porcentual 3 3 4 2" xfId="628"/>
    <cellStyle name="Porcentual 3 3 5" xfId="629"/>
    <cellStyle name="Porcentual 3 3 5 2" xfId="630"/>
    <cellStyle name="Porcentual 3 3 6" xfId="631"/>
    <cellStyle name="Porcentual 3 3 7" xfId="632"/>
    <cellStyle name="Porcentual 3 4" xfId="633"/>
    <cellStyle name="Porcentual 3 4 2" xfId="634"/>
    <cellStyle name="Porcentual 3 4 2 2" xfId="635"/>
    <cellStyle name="Porcentual 3 4 2 2 2" xfId="636"/>
    <cellStyle name="Porcentual 3 4 2 3" xfId="637"/>
    <cellStyle name="Porcentual 3 4 2 3 2" xfId="638"/>
    <cellStyle name="Porcentual 3 4 2 4" xfId="639"/>
    <cellStyle name="Porcentual 3 4 2 4 2" xfId="640"/>
    <cellStyle name="Porcentual 3 4 2 5" xfId="641"/>
    <cellStyle name="Porcentual 3 4 3" xfId="642"/>
    <cellStyle name="Porcentual 3 4 3 2" xfId="643"/>
    <cellStyle name="Porcentual 3 4 4" xfId="644"/>
    <cellStyle name="Porcentual 3 4 4 2" xfId="645"/>
    <cellStyle name="Porcentual 3 4 5" xfId="646"/>
    <cellStyle name="Porcentual 3 4 5 2" xfId="647"/>
    <cellStyle name="Porcentual 3 4 6" xfId="648"/>
    <cellStyle name="Porcentual 3 4 7" xfId="649"/>
    <cellStyle name="Porcentual 3 5" xfId="650"/>
    <cellStyle name="Porcentual 3 5 2" xfId="651"/>
    <cellStyle name="Porcentual 3 5 2 2" xfId="652"/>
    <cellStyle name="Porcentual 3 5 2 2 2" xfId="653"/>
    <cellStyle name="Porcentual 3 5 2 3" xfId="654"/>
    <cellStyle name="Porcentual 3 5 2 3 2" xfId="655"/>
    <cellStyle name="Porcentual 3 5 2 4" xfId="656"/>
    <cellStyle name="Porcentual 3 5 2 4 2" xfId="657"/>
    <cellStyle name="Porcentual 3 5 2 5" xfId="658"/>
    <cellStyle name="Porcentual 3 5 3" xfId="659"/>
    <cellStyle name="Porcentual 3 5 3 2" xfId="660"/>
    <cellStyle name="Porcentual 3 5 4" xfId="661"/>
    <cellStyle name="Porcentual 3 5 4 2" xfId="662"/>
    <cellStyle name="Porcentual 3 5 5" xfId="663"/>
    <cellStyle name="Porcentual 3 5 5 2" xfId="664"/>
    <cellStyle name="Porcentual 3 5 6" xfId="665"/>
    <cellStyle name="Porcentual 3 5 7" xfId="666"/>
    <cellStyle name="Porcentual 3 6" xfId="667"/>
    <cellStyle name="Porcentual 3 6 2" xfId="668"/>
    <cellStyle name="Porcentual 3 6 2 2" xfId="669"/>
    <cellStyle name="Porcentual 3 6 2 2 2" xfId="670"/>
    <cellStyle name="Porcentual 3 6 2 3" xfId="671"/>
    <cellStyle name="Porcentual 3 6 2 3 2" xfId="672"/>
    <cellStyle name="Porcentual 3 6 2 4" xfId="673"/>
    <cellStyle name="Porcentual 3 6 2 4 2" xfId="674"/>
    <cellStyle name="Porcentual 3 6 2 5" xfId="675"/>
    <cellStyle name="Porcentual 3 6 3" xfId="676"/>
    <cellStyle name="Porcentual 3 6 3 2" xfId="677"/>
    <cellStyle name="Porcentual 3 6 4" xfId="678"/>
    <cellStyle name="Porcentual 3 6 4 2" xfId="679"/>
    <cellStyle name="Porcentual 3 6 5" xfId="680"/>
    <cellStyle name="Porcentual 3 6 5 2" xfId="681"/>
    <cellStyle name="Porcentual 3 6 6" xfId="682"/>
    <cellStyle name="Porcentual 3 6 7" xfId="683"/>
    <cellStyle name="Porcentual 3 7" xfId="684"/>
    <cellStyle name="Porcentual 3 7 2" xfId="685"/>
    <cellStyle name="Porcentual 3 7 2 2" xfId="686"/>
    <cellStyle name="Porcentual 3 7 2 2 2" xfId="687"/>
    <cellStyle name="Porcentual 3 7 2 3" xfId="688"/>
    <cellStyle name="Porcentual 3 7 2 3 2" xfId="689"/>
    <cellStyle name="Porcentual 3 7 2 4" xfId="690"/>
    <cellStyle name="Porcentual 3 7 2 4 2" xfId="691"/>
    <cellStyle name="Porcentual 3 7 2 5" xfId="692"/>
    <cellStyle name="Porcentual 3 7 3" xfId="693"/>
    <cellStyle name="Porcentual 3 7 3 2" xfId="694"/>
    <cellStyle name="Porcentual 3 7 4" xfId="695"/>
    <cellStyle name="Porcentual 3 7 4 2" xfId="696"/>
    <cellStyle name="Porcentual 3 7 5" xfId="697"/>
    <cellStyle name="Porcentual 3 7 5 2" xfId="698"/>
    <cellStyle name="Porcentual 3 7 6" xfId="699"/>
    <cellStyle name="Porcentual 3 7 7" xfId="700"/>
    <cellStyle name="Porcentual 3 8" xfId="701"/>
    <cellStyle name="Porcentual 3 8 2" xfId="702"/>
    <cellStyle name="Porcentual 3 8 2 2" xfId="703"/>
    <cellStyle name="Porcentual 3 8 2 2 2" xfId="704"/>
    <cellStyle name="Porcentual 3 8 2 3" xfId="705"/>
    <cellStyle name="Porcentual 3 8 2 3 2" xfId="706"/>
    <cellStyle name="Porcentual 3 8 2 4" xfId="707"/>
    <cellStyle name="Porcentual 3 8 2 4 2" xfId="708"/>
    <cellStyle name="Porcentual 3 8 2 5" xfId="709"/>
    <cellStyle name="Porcentual 3 8 3" xfId="710"/>
    <cellStyle name="Porcentual 3 8 3 2" xfId="711"/>
    <cellStyle name="Porcentual 3 8 4" xfId="712"/>
    <cellStyle name="Porcentual 3 8 4 2" xfId="713"/>
    <cellStyle name="Porcentual 3 8 5" xfId="714"/>
    <cellStyle name="Porcentual 3 8 5 2" xfId="715"/>
    <cellStyle name="Porcentual 3 8 6" xfId="716"/>
    <cellStyle name="Porcentual 3 8 7" xfId="717"/>
    <cellStyle name="Porcentual 3 9" xfId="718"/>
    <cellStyle name="Porcentual 3 9 2" xfId="719"/>
    <cellStyle name="Porcentual 3 9 2 2" xfId="720"/>
    <cellStyle name="Porcentual 3 9 2 2 2" xfId="721"/>
    <cellStyle name="Porcentual 3 9 2 3" xfId="722"/>
    <cellStyle name="Porcentual 3 9 2 3 2" xfId="723"/>
    <cellStyle name="Porcentual 3 9 2 4" xfId="724"/>
    <cellStyle name="Porcentual 3 9 2 4 2" xfId="725"/>
    <cellStyle name="Porcentual 3 9 2 5" xfId="726"/>
    <cellStyle name="Porcentual 3 9 3" xfId="727"/>
    <cellStyle name="Porcentual 3 9 3 2" xfId="728"/>
    <cellStyle name="Porcentual 3 9 4" xfId="729"/>
    <cellStyle name="Porcentual 3 9 4 2" xfId="730"/>
    <cellStyle name="Porcentual 3 9 5" xfId="731"/>
    <cellStyle name="Porcentual 3 9 5 2" xfId="732"/>
    <cellStyle name="Porcentual 3 9 6" xfId="733"/>
    <cellStyle name="Porcentual 3 9 7" xfId="734"/>
    <cellStyle name="Porcentual 4" xfId="735"/>
    <cellStyle name="Porcentual 4 10" xfId="736"/>
    <cellStyle name="Porcentual 4 11" xfId="737"/>
    <cellStyle name="Porcentual 4 12" xfId="738"/>
    <cellStyle name="Porcentual 4 13" xfId="739"/>
    <cellStyle name="Porcentual 4 14" xfId="740"/>
    <cellStyle name="Porcentual 4 15" xfId="741"/>
    <cellStyle name="Porcentual 4 16" xfId="742"/>
    <cellStyle name="Porcentual 4 17" xfId="743"/>
    <cellStyle name="Porcentual 4 2" xfId="744"/>
    <cellStyle name="Porcentual 4 3" xfId="745"/>
    <cellStyle name="Porcentual 4 4" xfId="746"/>
    <cellStyle name="Porcentual 4 5" xfId="747"/>
    <cellStyle name="Porcentual 4 6" xfId="748"/>
    <cellStyle name="Porcentual 4 7" xfId="749"/>
    <cellStyle name="Porcentual 4 8" xfId="750"/>
    <cellStyle name="Porcentual 4 9" xfId="751"/>
    <cellStyle name="Porcentual 5" xfId="752"/>
  </cellStyles>
  <dxfs count="117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CCFFCC"/>
        </patternFill>
      </fill>
    </dxf>
    <dxf>
      <fill>
        <patternFill>
          <bgColor rgb="FFFFCC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2</xdr:row>
      <xdr:rowOff>104774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0" y="0"/>
          <a:ext cx="8255000" cy="1002392"/>
          <a:chOff x="2126" y="1698"/>
          <a:chExt cx="8894" cy="1754"/>
        </a:xfrm>
      </xdr:grpSpPr>
      <xdr:sp macro="" textlink="">
        <xdr:nvSpPr>
          <xdr:cNvPr id="3" name="AutoShape 11"/>
          <xdr:cNvSpPr>
            <a:spLocks noChangeAspect="1" noChangeArrowheads="1"/>
          </xdr:cNvSpPr>
        </xdr:nvSpPr>
        <xdr:spPr bwMode="auto">
          <a:xfrm>
            <a:off x="2126" y="1698"/>
            <a:ext cx="8894" cy="175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4" name="Rectangle 12"/>
          <xdr:cNvSpPr>
            <a:spLocks noChangeArrowheads="1"/>
          </xdr:cNvSpPr>
        </xdr:nvSpPr>
        <xdr:spPr bwMode="auto">
          <a:xfrm>
            <a:off x="2126" y="1698"/>
            <a:ext cx="8846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Rectangle 13"/>
          <xdr:cNvSpPr>
            <a:spLocks noChangeArrowheads="1"/>
          </xdr:cNvSpPr>
        </xdr:nvSpPr>
        <xdr:spPr bwMode="auto">
          <a:xfrm>
            <a:off x="8331" y="1698"/>
            <a:ext cx="2642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6" name="Rectangle 16"/>
          <xdr:cNvSpPr>
            <a:spLocks noChangeArrowheads="1"/>
          </xdr:cNvSpPr>
        </xdr:nvSpPr>
        <xdr:spPr bwMode="auto">
          <a:xfrm>
            <a:off x="4002" y="1698"/>
            <a:ext cx="4329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endParaRPr lang="es-ES" sz="11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1">
              <a:defRPr sz="1000"/>
            </a:pPr>
            <a:r>
              <a:rPr lang="es-ES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LISTADO DE PROCESOS VS DEPENDENCIAS</a:t>
            </a:r>
          </a:p>
        </xdr:txBody>
      </xdr:sp>
      <xdr:sp macro="" textlink="">
        <xdr:nvSpPr>
          <xdr:cNvPr id="7" name="Rectangle 17"/>
          <xdr:cNvSpPr>
            <a:spLocks noChangeArrowheads="1"/>
          </xdr:cNvSpPr>
        </xdr:nvSpPr>
        <xdr:spPr bwMode="auto">
          <a:xfrm>
            <a:off x="2126" y="1698"/>
            <a:ext cx="1881" cy="175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</xdr:col>
      <xdr:colOff>247650</xdr:colOff>
      <xdr:row>0</xdr:row>
      <xdr:rowOff>95250</xdr:rowOff>
    </xdr:from>
    <xdr:to>
      <xdr:col>1</xdr:col>
      <xdr:colOff>1123950</xdr:colOff>
      <xdr:row>1</xdr:row>
      <xdr:rowOff>394158</xdr:rowOff>
    </xdr:to>
    <xdr:pic>
      <xdr:nvPicPr>
        <xdr:cNvPr id="8" name="10 Imagen" descr="ESCUDO DE BELLO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95250"/>
          <a:ext cx="876300" cy="756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170090</xdr:colOff>
      <xdr:row>0</xdr:row>
      <xdr:rowOff>0</xdr:rowOff>
    </xdr:from>
    <xdr:to>
      <xdr:col>12</xdr:col>
      <xdr:colOff>51708</xdr:colOff>
      <xdr:row>1</xdr:row>
      <xdr:rowOff>445418</xdr:rowOff>
    </xdr:to>
    <xdr:pic>
      <xdr:nvPicPr>
        <xdr:cNvPr id="10" name="11 Imagen">
          <a:extLst>
            <a:ext uri="{FF2B5EF4-FFF2-40B4-BE49-F238E27FC236}">
              <a16:creationId xmlns:a16="http://schemas.microsoft.com/office/drawing/2014/main" id="{376753DA-0EE4-4564-90F4-09BC2727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19" b="14645"/>
        <a:stretch>
          <a:fillRect/>
        </a:stretch>
      </xdr:blipFill>
      <xdr:spPr bwMode="auto">
        <a:xfrm>
          <a:off x="6123215" y="0"/>
          <a:ext cx="1752600" cy="8989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\sig\sig\empresas\Alcald&#237;as\Alcaldia%20de%20Bello\sistema%20integrado%20de%20gestion\listados\listad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45\empresas\Alcald&#237;as\Alcaldia%20de%20Bello\sistema%20integrado%20de%20gestion\listados\list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sig/Mis%20documentos/Downloads/F33-47%20listado%20Maestr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s/Registros%20SIG%20CACR/3.%20apoyo/Organizaci&#243;n%20y%20M&#233;todos/Procedimientos%20O%20y%20M/2016/F33-47,%2050%20listado%20Maestro%20V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fosig/Datos%20de%20programa/Microsoft/Excel/Copia%20de%20list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Z-%20revisar%20alcaldia%20bello/listados%20de%20informes/secretaria%20de%20salu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\sig\sig\Documents%20and%20Settings\infosig\Datos%20de%20programa\Microsoft\Excel\Copia%20de%20lis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Listado de Dtos Internos"/>
      <sheetName val="Listado de Registros"/>
      <sheetName val="Listado de Dtos Externos"/>
      <sheetName val="Normograma"/>
      <sheetName val="Diccionario Corporativo"/>
      <sheetName val="CMI"/>
      <sheetName val="Distribución de Documentos"/>
      <sheetName val="Parámetros"/>
      <sheetName val="Graficos"/>
      <sheetName val="Estadístic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>
        <row r="2">
          <cell r="D2" t="str">
            <v>Acuerdo</v>
          </cell>
        </row>
        <row r="3">
          <cell r="D3" t="str">
            <v>Circular</v>
          </cell>
        </row>
        <row r="4">
          <cell r="D4" t="str">
            <v>Constitución Política de Colombia</v>
          </cell>
        </row>
        <row r="5">
          <cell r="D5" t="str">
            <v>Decreto</v>
          </cell>
        </row>
        <row r="6">
          <cell r="D6" t="str">
            <v>Directiva Ministerial</v>
          </cell>
        </row>
        <row r="7">
          <cell r="D7" t="str">
            <v>Ley</v>
          </cell>
        </row>
        <row r="8">
          <cell r="D8" t="str">
            <v>Ordenanza</v>
          </cell>
        </row>
        <row r="9">
          <cell r="D9" t="str">
            <v>Resolución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Direccionamiento Estratégico</v>
          </cell>
        </row>
        <row r="3">
          <cell r="B3" t="str">
            <v>Planeación Administrativa y Financiera</v>
          </cell>
        </row>
        <row r="4">
          <cell r="B4" t="str">
            <v>Comunicaciones</v>
          </cell>
        </row>
        <row r="5">
          <cell r="B5" t="str">
            <v>Gestión Social</v>
          </cell>
        </row>
        <row r="6">
          <cell r="B6" t="str">
            <v>Gestión de Trámites</v>
          </cell>
        </row>
        <row r="7">
          <cell r="B7" t="str">
            <v>Asesoría y Asistencia</v>
          </cell>
        </row>
        <row r="8">
          <cell r="B8" t="str">
            <v>Desarrollo Integral del Territorio</v>
          </cell>
        </row>
        <row r="9">
          <cell r="B9" t="str">
            <v>Formación Ciudadana</v>
          </cell>
        </row>
        <row r="10">
          <cell r="B10" t="str">
            <v>Vigilancia y Control</v>
          </cell>
        </row>
        <row r="11">
          <cell r="B11" t="str">
            <v>Gestión del Talento Humano</v>
          </cell>
        </row>
        <row r="12">
          <cell r="B12" t="str">
            <v>Administración de Rentas</v>
          </cell>
        </row>
        <row r="13">
          <cell r="B13" t="str">
            <v>Gestión Contratación</v>
          </cell>
        </row>
        <row r="14">
          <cell r="B14" t="str">
            <v>Gestión Jurídica</v>
          </cell>
        </row>
        <row r="15">
          <cell r="B15" t="str">
            <v>Gestión de la Información</v>
          </cell>
        </row>
        <row r="16">
          <cell r="B16" t="str">
            <v>Gestión de los Recursos Físicos</v>
          </cell>
        </row>
        <row r="17">
          <cell r="B17" t="str">
            <v>Mejoramiento Continuo</v>
          </cell>
        </row>
        <row r="18">
          <cell r="B18" t="str">
            <v>Evaluación Independiente</v>
          </cell>
        </row>
      </sheetData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oletos"/>
      <sheetName val="Listado de Trámites y Servicios"/>
      <sheetName val="Listado Forma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 Dependencias"/>
      <sheetName val="Reglamento comité"/>
      <sheetName val="Listado de Planes"/>
      <sheetName val="Listado Activ Subcontratadas"/>
      <sheetName val="Listado de Concesiones"/>
      <sheetName val="Listado de Sistemas Información"/>
      <sheetName val="Listado de Sedes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  <cell r="I2" t="str">
            <v>DD</v>
          </cell>
          <cell r="J2" t="str">
            <v>MM</v>
          </cell>
          <cell r="K2" t="str">
            <v>AAAA</v>
          </cell>
        </row>
        <row r="3">
          <cell r="B3" t="str">
            <v>Planeación Administrativa y Financiera</v>
          </cell>
          <cell r="C3" t="str">
            <v>Oficina Asesora Jurídica</v>
          </cell>
          <cell r="D3" t="str">
            <v>Oficina Administrativa y Financiera</v>
          </cell>
          <cell r="I3">
            <v>1</v>
          </cell>
          <cell r="J3">
            <v>1</v>
          </cell>
          <cell r="K3">
            <v>2013</v>
          </cell>
        </row>
        <row r="4">
          <cell r="B4" t="str">
            <v>Comunicaciones</v>
          </cell>
          <cell r="C4" t="str">
            <v>Secretaría de Bienestar e Integración Social</v>
          </cell>
          <cell r="D4" t="str">
            <v>Oficina Casa de Justicia y Convivencia Ciudadana</v>
          </cell>
          <cell r="I4">
            <v>2</v>
          </cell>
          <cell r="J4">
            <v>2</v>
          </cell>
          <cell r="K4">
            <v>2014</v>
          </cell>
        </row>
        <row r="5">
          <cell r="B5" t="str">
            <v>Gestión Social</v>
          </cell>
          <cell r="C5" t="str">
            <v>Secretaría de Control Interno</v>
          </cell>
          <cell r="D5" t="str">
            <v>Oficina de  Empleo</v>
          </cell>
          <cell r="I5">
            <v>3</v>
          </cell>
          <cell r="J5">
            <v>3</v>
          </cell>
          <cell r="K5">
            <v>2015</v>
          </cell>
        </row>
        <row r="6">
          <cell r="B6" t="str">
            <v>Gestión de Trámites</v>
          </cell>
          <cell r="C6" t="str">
            <v>Secretaría de Deportes y Recreación</v>
          </cell>
          <cell r="D6" t="str">
            <v>Oficina de Catastro</v>
          </cell>
          <cell r="I6">
            <v>4</v>
          </cell>
          <cell r="J6">
            <v>4</v>
          </cell>
          <cell r="K6">
            <v>2016</v>
          </cell>
        </row>
        <row r="7">
          <cell r="B7" t="str">
            <v>Asesoría y Asistencia</v>
          </cell>
          <cell r="C7" t="str">
            <v>Secretaría de Educación y Cultura</v>
          </cell>
          <cell r="D7" t="str">
            <v>Oficina de Deportes</v>
          </cell>
          <cell r="I7">
            <v>5</v>
          </cell>
          <cell r="J7">
            <v>5</v>
          </cell>
          <cell r="K7">
            <v>2017</v>
          </cell>
        </row>
        <row r="8">
          <cell r="B8" t="str">
            <v>Desarrollo Integral del Territorio</v>
          </cell>
          <cell r="C8" t="str">
            <v>Secretaría de Gobierno</v>
          </cell>
          <cell r="D8" t="str">
            <v>Oficina de Desarrollo Económico y Competitividad</v>
          </cell>
          <cell r="I8">
            <v>6</v>
          </cell>
          <cell r="J8">
            <v>6</v>
          </cell>
          <cell r="K8">
            <v>2018</v>
          </cell>
        </row>
        <row r="9">
          <cell r="B9" t="str">
            <v>Formación Ciudadana</v>
          </cell>
          <cell r="C9" t="str">
            <v>Secretaría de Hacienda</v>
          </cell>
          <cell r="D9" t="str">
            <v xml:space="preserve">Oficina de Desarrollo Rural </v>
          </cell>
          <cell r="I9">
            <v>7</v>
          </cell>
          <cell r="J9">
            <v>7</v>
          </cell>
          <cell r="K9">
            <v>2019</v>
          </cell>
        </row>
        <row r="10">
          <cell r="B10" t="str">
            <v>Vigilancia y Control</v>
          </cell>
          <cell r="C10" t="str">
            <v>Secretaría de Infraestructura</v>
          </cell>
          <cell r="D10" t="str">
            <v>Oficina de Logística  y Desarrollo Organizacional</v>
          </cell>
          <cell r="I10">
            <v>8</v>
          </cell>
          <cell r="J10">
            <v>8</v>
          </cell>
          <cell r="K10">
            <v>2020</v>
          </cell>
        </row>
        <row r="11">
          <cell r="B11" t="str">
            <v>Gestión del Talento Humano</v>
          </cell>
          <cell r="C11" t="str">
            <v>Secretaría de Medio Ambiente y Desarrollo Rural</v>
          </cell>
          <cell r="D11" t="str">
            <v>Oficina de Presupuesto y Contabilidad</v>
          </cell>
          <cell r="I11">
            <v>9</v>
          </cell>
          <cell r="J11">
            <v>9</v>
          </cell>
        </row>
        <row r="12">
          <cell r="B12" t="str">
            <v>Administración de Rentas</v>
          </cell>
          <cell r="C12" t="str">
            <v>Secretaría de Planeación</v>
          </cell>
          <cell r="D12" t="str">
            <v xml:space="preserve">Oficina de Recreación </v>
          </cell>
          <cell r="I12">
            <v>10</v>
          </cell>
          <cell r="J12">
            <v>10</v>
          </cell>
        </row>
        <row r="13">
          <cell r="B13" t="str">
            <v>Gestión Contratación</v>
          </cell>
          <cell r="C13" t="str">
            <v>Secretaría de Salud</v>
          </cell>
          <cell r="D13" t="str">
            <v>Oficina de Rentas</v>
          </cell>
          <cell r="I13">
            <v>11</v>
          </cell>
          <cell r="J13">
            <v>11</v>
          </cell>
        </row>
        <row r="14">
          <cell r="B14" t="str">
            <v>Gestión Jurídica</v>
          </cell>
          <cell r="C14" t="str">
            <v>Secretaría de Servicios Administrativos</v>
          </cell>
          <cell r="D14" t="str">
            <v xml:space="preserve">Oficina de Salud Pública </v>
          </cell>
          <cell r="I14">
            <v>12</v>
          </cell>
          <cell r="J14">
            <v>12</v>
          </cell>
        </row>
        <row r="15">
          <cell r="B15" t="str">
            <v>Gestión de la Información</v>
          </cell>
          <cell r="C15" t="str">
            <v>Secretaría de Tránsito y Transporte</v>
          </cell>
          <cell r="D15" t="str">
            <v>Oficina de Sisben</v>
          </cell>
          <cell r="I15">
            <v>13</v>
          </cell>
        </row>
        <row r="16">
          <cell r="B16" t="str">
            <v>Gestión de los Recursos Físicos</v>
          </cell>
          <cell r="C16" t="str">
            <v>Secretaría General</v>
          </cell>
          <cell r="D16" t="str">
            <v>Oficina de Talento Humano y Bienestar Laboral</v>
          </cell>
          <cell r="I16">
            <v>14</v>
          </cell>
        </row>
        <row r="17">
          <cell r="B17" t="str">
            <v>Mejoramiento Continuo</v>
          </cell>
          <cell r="C17" t="str">
            <v>Secretaría de Emprendimiento, Competitividad y Productividad</v>
          </cell>
          <cell r="D17" t="str">
            <v>Oficina Tesorería</v>
          </cell>
          <cell r="I17">
            <v>15</v>
          </cell>
        </row>
        <row r="18">
          <cell r="B18" t="str">
            <v>Evaluación Independiente</v>
          </cell>
          <cell r="C18" t="str">
            <v>Administración Central Municipal</v>
          </cell>
          <cell r="D18" t="str">
            <v xml:space="preserve">Subsecretaría Administrativa </v>
          </cell>
          <cell r="I18">
            <v>16</v>
          </cell>
        </row>
        <row r="19">
          <cell r="D19" t="str">
            <v>Subsecretaría Administrativa y Financiera</v>
          </cell>
          <cell r="I19">
            <v>17</v>
          </cell>
        </row>
        <row r="20">
          <cell r="D20" t="str">
            <v xml:space="preserve">Subsecretaría de Control y Regulación </v>
          </cell>
          <cell r="I20">
            <v>18</v>
          </cell>
        </row>
        <row r="21">
          <cell r="D21" t="str">
            <v>Subsecretaría de Cultura</v>
          </cell>
          <cell r="I21">
            <v>19</v>
          </cell>
        </row>
        <row r="22">
          <cell r="D22" t="str">
            <v xml:space="preserve">Subsecretaría de Educación </v>
          </cell>
          <cell r="I22">
            <v>20</v>
          </cell>
        </row>
        <row r="23">
          <cell r="D23" t="str">
            <v xml:space="preserve">Subsecretaría de Evaluación </v>
          </cell>
          <cell r="I23">
            <v>21</v>
          </cell>
        </row>
        <row r="24">
          <cell r="D24" t="str">
            <v>Subsecretaría de Infraestructura y Proyectos Especiales</v>
          </cell>
          <cell r="I24">
            <v>22</v>
          </cell>
        </row>
        <row r="25">
          <cell r="D25" t="str">
            <v>Subsecretaría de Integración Social</v>
          </cell>
          <cell r="I25">
            <v>23</v>
          </cell>
        </row>
        <row r="26">
          <cell r="D26" t="str">
            <v xml:space="preserve">Subsecretaría de Vivienda </v>
          </cell>
          <cell r="I26">
            <v>24</v>
          </cell>
        </row>
        <row r="27">
          <cell r="D27" t="str">
            <v>Subsecretaría del Desarrollo Integral del Territorio</v>
          </cell>
          <cell r="I27">
            <v>25</v>
          </cell>
        </row>
        <row r="28">
          <cell r="I28">
            <v>26</v>
          </cell>
        </row>
        <row r="29">
          <cell r="I29">
            <v>27</v>
          </cell>
        </row>
        <row r="30">
          <cell r="I30">
            <v>28</v>
          </cell>
        </row>
        <row r="31">
          <cell r="I31">
            <v>29</v>
          </cell>
        </row>
        <row r="32">
          <cell r="I32">
            <v>30</v>
          </cell>
        </row>
        <row r="33">
          <cell r="I33">
            <v>31</v>
          </cell>
        </row>
      </sheetData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Diccionario Corporativo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</row>
        <row r="3">
          <cell r="B3" t="str">
            <v>Planeación Administrativa y Financiera</v>
          </cell>
          <cell r="C3" t="str">
            <v>Oficina Asesora Jurídica</v>
          </cell>
          <cell r="D3" t="str">
            <v>Oficina Administrativa y Financiera</v>
          </cell>
        </row>
        <row r="4">
          <cell r="B4" t="str">
            <v>Comunicaciones</v>
          </cell>
          <cell r="C4" t="str">
            <v>Secretaría de Bienestar e Integración Social</v>
          </cell>
          <cell r="D4" t="str">
            <v>Oficina Casa de Justicia y Convivencia Ciudadana</v>
          </cell>
        </row>
        <row r="5">
          <cell r="B5" t="str">
            <v>Gestión Social</v>
          </cell>
          <cell r="C5" t="str">
            <v>Secretaría de Control Interno</v>
          </cell>
          <cell r="D5" t="str">
            <v>Oficina de  Empleo</v>
          </cell>
        </row>
        <row r="6">
          <cell r="B6" t="str">
            <v>Gestión de Trámites</v>
          </cell>
          <cell r="C6" t="str">
            <v>Secretaría de Deportes y Recreación</v>
          </cell>
          <cell r="D6" t="str">
            <v>Oficina de Catastro</v>
          </cell>
        </row>
        <row r="7">
          <cell r="B7" t="str">
            <v>Asesoría y Asistencia</v>
          </cell>
          <cell r="C7" t="str">
            <v>Secretaría de Educación y Cultura</v>
          </cell>
          <cell r="D7" t="str">
            <v>Oficina de Deportes</v>
          </cell>
        </row>
        <row r="8">
          <cell r="B8" t="str">
            <v>Desarrollo Integral del Territorio</v>
          </cell>
          <cell r="C8" t="str">
            <v>Secretaría de Gobierno</v>
          </cell>
          <cell r="D8" t="str">
            <v>Oficina de Desarrollo Económico y Competitividad</v>
          </cell>
        </row>
        <row r="9">
          <cell r="B9" t="str">
            <v>Formación Ciudadana</v>
          </cell>
          <cell r="C9" t="str">
            <v>Secretaría de Hacienda</v>
          </cell>
          <cell r="D9" t="str">
            <v xml:space="preserve">Oficina de Desarrollo Rural </v>
          </cell>
        </row>
        <row r="10">
          <cell r="B10" t="str">
            <v>Vigilancia y Control</v>
          </cell>
          <cell r="C10" t="str">
            <v>Secretaría de Infraestructura</v>
          </cell>
          <cell r="D10" t="str">
            <v>Oficina de Logística  y Desarrollo Organizacional</v>
          </cell>
        </row>
        <row r="11">
          <cell r="B11" t="str">
            <v>Gestión del Talento Humano</v>
          </cell>
          <cell r="C11" t="str">
            <v>Secretaría de Medio Ambiente y Desarrollo Rural</v>
          </cell>
          <cell r="D11" t="str">
            <v>Oficina de Presupuesto y Contabilidad</v>
          </cell>
        </row>
        <row r="12">
          <cell r="B12" t="str">
            <v>Administración de Rentas</v>
          </cell>
          <cell r="C12" t="str">
            <v>Secretaría de Planeación</v>
          </cell>
          <cell r="D12" t="str">
            <v xml:space="preserve">Oficina de Recreación </v>
          </cell>
        </row>
        <row r="13">
          <cell r="B13" t="str">
            <v>Gestión Contratación</v>
          </cell>
          <cell r="C13" t="str">
            <v>Secretaría de Salud</v>
          </cell>
          <cell r="D13" t="str">
            <v>Oficina de Rentas</v>
          </cell>
        </row>
        <row r="14">
          <cell r="B14" t="str">
            <v>Gestión Jurídica</v>
          </cell>
          <cell r="C14" t="str">
            <v>Secretaría de Servicios Administrativos</v>
          </cell>
          <cell r="D14" t="str">
            <v xml:space="preserve">Oficina de Salud Pública </v>
          </cell>
        </row>
        <row r="15">
          <cell r="B15" t="str">
            <v>Gestión de la Información</v>
          </cell>
          <cell r="C15" t="str">
            <v>Secretaría de Tránsito y Transporte</v>
          </cell>
          <cell r="D15" t="str">
            <v>Oficina de Sisben</v>
          </cell>
        </row>
        <row r="16">
          <cell r="B16" t="str">
            <v>Gestión de los Recursos Físicos</v>
          </cell>
          <cell r="C16" t="str">
            <v>Secretaría General</v>
          </cell>
          <cell r="D16" t="str">
            <v>Oficina de Talento Humano y Bienestar Laboral</v>
          </cell>
        </row>
        <row r="17">
          <cell r="B17" t="str">
            <v>Mejoramiento Continuo</v>
          </cell>
          <cell r="C17" t="str">
            <v>Secretaría de Emprendimiento, Competitividad y Productividad</v>
          </cell>
          <cell r="D17" t="str">
            <v>Oficina Tesorería</v>
          </cell>
        </row>
        <row r="18">
          <cell r="B18" t="str">
            <v>Evaluación Independiente</v>
          </cell>
          <cell r="C18" t="str">
            <v>Administración Central Municipal</v>
          </cell>
          <cell r="D18" t="str">
            <v xml:space="preserve">Subsecretaría Administrativa </v>
          </cell>
        </row>
        <row r="19">
          <cell r="D19" t="str">
            <v>Subsecretaría Administrativa y Financiera</v>
          </cell>
        </row>
        <row r="20">
          <cell r="D20" t="str">
            <v xml:space="preserve">Subsecretaría de Control y Regulación </v>
          </cell>
        </row>
        <row r="21">
          <cell r="D21" t="str">
            <v>Subsecretaría de Cultura</v>
          </cell>
        </row>
        <row r="22">
          <cell r="D22" t="str">
            <v xml:space="preserve">Subsecretaría de Educación </v>
          </cell>
        </row>
        <row r="23">
          <cell r="D23" t="str">
            <v xml:space="preserve">Subsecretaría de Evaluación </v>
          </cell>
        </row>
        <row r="24">
          <cell r="D24" t="str">
            <v>Subsecretaría de Infraestructura y Proyectos Especiales</v>
          </cell>
        </row>
        <row r="25">
          <cell r="D25" t="str">
            <v>Subsecretaría de Integración Social</v>
          </cell>
        </row>
        <row r="26">
          <cell r="D26" t="str">
            <v xml:space="preserve">Subsecretaría de Vivienda </v>
          </cell>
        </row>
        <row r="27">
          <cell r="D27" t="str">
            <v>Subsecretaría del Desarrollo Integral del Territorio</v>
          </cell>
        </row>
      </sheetData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Informes"/>
      <sheetName val="Nombre de Celdas"/>
    </sheetNames>
    <sheetDataSet>
      <sheetData sheetId="0"/>
      <sheetData sheetId="1">
        <row r="1">
          <cell r="A1" t="str">
            <v>Estado</v>
          </cell>
        </row>
        <row r="2">
          <cell r="A2" t="str">
            <v>Sin elaborar (0%)</v>
          </cell>
        </row>
        <row r="3">
          <cell r="A3" t="str">
            <v>En construcción (20%)</v>
          </cell>
        </row>
        <row r="4">
          <cell r="A4" t="str">
            <v>En aprobación (40%)</v>
          </cell>
        </row>
        <row r="5">
          <cell r="A5" t="str">
            <v>En Implementación (40%)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de Trámites y Servicios"/>
      <sheetName val="Obsoletos"/>
      <sheetName val="Listado de Registros"/>
      <sheetName val="Listado de Dtos Internos"/>
      <sheetName val="Listado de Dtos Externos"/>
      <sheetName val="CMI"/>
      <sheetName val="Normograma"/>
      <sheetName val="Listado Políticas Públicas"/>
      <sheetName val="List Procesos vs. Dependencias"/>
      <sheetName val="Listado de Reuniones"/>
      <sheetName val="Listado de Planes"/>
      <sheetName val="Listado de Informes"/>
      <sheetName val="Listado Activ Subcontratadas"/>
      <sheetName val="Listado de Concesiones"/>
      <sheetName val="Listado de Sistemas Información"/>
      <sheetName val="Listado de Sedes"/>
      <sheetName val="Diccionario Corporativo"/>
      <sheetName val="Parámetros"/>
      <sheetName val="Hoja2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Direccionamiento Estratégico</v>
          </cell>
          <cell r="C2" t="str">
            <v>Despacho del Alcalde</v>
          </cell>
          <cell r="D2" t="str">
            <v>Juzgado Ejecuciones Fiscales</v>
          </cell>
        </row>
        <row r="3">
          <cell r="C3" t="str">
            <v>Oficina Asesora Jurídica</v>
          </cell>
          <cell r="D3" t="str">
            <v>Oficina Administrativa y Financiera</v>
          </cell>
        </row>
        <row r="4">
          <cell r="C4" t="str">
            <v>Secretaría de Bienestar e Integración Social</v>
          </cell>
          <cell r="D4" t="str">
            <v>Oficina Casa de Justicia y Convivencia Ciudadana</v>
          </cell>
        </row>
        <row r="5">
          <cell r="C5" t="str">
            <v>Secretaría de Control Interno</v>
          </cell>
          <cell r="D5" t="str">
            <v>Oficina de  Empleo</v>
          </cell>
        </row>
        <row r="6">
          <cell r="C6" t="str">
            <v>Secretaría de Deportes y Recreación</v>
          </cell>
          <cell r="D6" t="str">
            <v>Oficina de Catastro</v>
          </cell>
        </row>
        <row r="7">
          <cell r="C7" t="str">
            <v>Secretaría de Educación y Cultura</v>
          </cell>
          <cell r="D7" t="str">
            <v>Oficina de Deportes</v>
          </cell>
        </row>
        <row r="8">
          <cell r="C8" t="str">
            <v>Secretaría de Gobierno</v>
          </cell>
          <cell r="D8" t="str">
            <v>Oficina de Desarrollo Económico y Competitividad</v>
          </cell>
        </row>
        <row r="9">
          <cell r="C9" t="str">
            <v>Secretaría de Hacienda</v>
          </cell>
          <cell r="D9" t="str">
            <v xml:space="preserve">Oficina de Desarrollo Rural </v>
          </cell>
        </row>
        <row r="10">
          <cell r="C10" t="str">
            <v>Secretaría de Infraestructura</v>
          </cell>
          <cell r="D10" t="str">
            <v>Oficina de Logística  y Desarrollo Organizacional</v>
          </cell>
        </row>
        <row r="11">
          <cell r="C11" t="str">
            <v>Secretaría de Medio Ambiente y Desarrollo Rural</v>
          </cell>
          <cell r="D11" t="str">
            <v>Oficina de Presupuesto y Contabilidad</v>
          </cell>
        </row>
        <row r="12">
          <cell r="C12" t="str">
            <v>Secretaría de Planeación</v>
          </cell>
          <cell r="D12" t="str">
            <v xml:space="preserve">Oficina de Recreación </v>
          </cell>
        </row>
        <row r="13">
          <cell r="C13" t="str">
            <v>Secretaría de Salud</v>
          </cell>
          <cell r="D13" t="str">
            <v>Oficina de Rentas</v>
          </cell>
        </row>
        <row r="14">
          <cell r="C14" t="str">
            <v>Secretaría de Servicios Administrativos</v>
          </cell>
          <cell r="D14" t="str">
            <v xml:space="preserve">Oficina de Salud Pública </v>
          </cell>
        </row>
        <row r="15">
          <cell r="C15" t="str">
            <v>Secretaría de Tránsito y Transporte</v>
          </cell>
          <cell r="D15" t="str">
            <v>Oficina de Sisben</v>
          </cell>
        </row>
        <row r="16">
          <cell r="C16" t="str">
            <v>Secretaría General</v>
          </cell>
          <cell r="D16" t="str">
            <v>Oficina de Talento Humano y Bienestar Laboral</v>
          </cell>
        </row>
        <row r="17">
          <cell r="C17" t="str">
            <v>Secretaría de Emprendimiento, Competitividad y Productividad</v>
          </cell>
          <cell r="D17" t="str">
            <v>Oficina Tesorería</v>
          </cell>
        </row>
        <row r="18">
          <cell r="C18" t="str">
            <v>Administración Central Municipal</v>
          </cell>
          <cell r="D18" t="str">
            <v xml:space="preserve">Subsecretaría Administrativa </v>
          </cell>
        </row>
        <row r="19">
          <cell r="D19" t="str">
            <v>Subsecretaría Administrativa y Financiera</v>
          </cell>
        </row>
        <row r="20">
          <cell r="D20" t="str">
            <v xml:space="preserve">Subsecretaría de Control y Regulación </v>
          </cell>
        </row>
        <row r="21">
          <cell r="D21" t="str">
            <v>Subsecretaría de Cultura</v>
          </cell>
        </row>
        <row r="22">
          <cell r="D22" t="str">
            <v xml:space="preserve">Subsecretaría de Educación </v>
          </cell>
        </row>
        <row r="23">
          <cell r="D23" t="str">
            <v xml:space="preserve">Subsecretaría de Evaluación </v>
          </cell>
        </row>
        <row r="24">
          <cell r="D24" t="str">
            <v>Subsecretaría de Infraestructura y Proyectos Especiales</v>
          </cell>
        </row>
        <row r="25">
          <cell r="D25" t="str">
            <v>Subsecretaría de Integración Social</v>
          </cell>
        </row>
        <row r="26">
          <cell r="D26" t="str">
            <v xml:space="preserve">Subsecretaría de Vivienda </v>
          </cell>
        </row>
        <row r="27">
          <cell r="D27" t="str">
            <v>Subsecretaría del Desarrollo Integral del Territorio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tabSelected="1" zoomScale="84" zoomScaleNormal="84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Q12" sqref="Q12"/>
    </sheetView>
  </sheetViews>
  <sheetFormatPr baseColWidth="10" defaultRowHeight="12.75" x14ac:dyDescent="0.2"/>
  <cols>
    <col min="1" max="1" width="11" customWidth="1"/>
    <col min="2" max="2" width="62.140625" bestFit="1" customWidth="1"/>
    <col min="3" max="6" width="4.42578125" customWidth="1"/>
    <col min="7" max="9" width="5" customWidth="1"/>
    <col min="10" max="13" width="4.42578125" customWidth="1"/>
    <col min="14" max="14" width="0.42578125" customWidth="1"/>
  </cols>
  <sheetData>
    <row r="1" spans="1:14" ht="36" customHeight="1" x14ac:dyDescent="0.2">
      <c r="A1" s="56"/>
      <c r="B1" s="5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36" customHeight="1" x14ac:dyDescent="0.2">
      <c r="A2" s="56"/>
      <c r="B2" s="5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7.5" customHeight="1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8.2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4.25" customHeight="1" x14ac:dyDescent="0.25">
      <c r="G6" s="57" t="s">
        <v>0</v>
      </c>
      <c r="H6" s="58"/>
      <c r="I6" s="58"/>
      <c r="J6" s="12">
        <v>6</v>
      </c>
      <c r="K6" s="4">
        <v>6</v>
      </c>
      <c r="L6" s="59">
        <v>2022</v>
      </c>
      <c r="M6" s="59"/>
    </row>
    <row r="7" spans="1:14" ht="8.2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4" ht="19.5" customHeight="1" thickBot="1" x14ac:dyDescent="0.25">
      <c r="A8" s="5" t="s">
        <v>1</v>
      </c>
      <c r="B8" s="60" t="s">
        <v>2</v>
      </c>
      <c r="C8" s="62" t="s">
        <v>3</v>
      </c>
      <c r="D8" s="63"/>
      <c r="E8" s="63"/>
      <c r="F8" s="63"/>
      <c r="G8" s="63"/>
      <c r="H8" s="63"/>
      <c r="I8" s="63"/>
      <c r="J8" s="63"/>
      <c r="K8" s="63"/>
      <c r="L8" s="63"/>
      <c r="M8" s="64"/>
    </row>
    <row r="9" spans="1:14" ht="19.5" customHeight="1" x14ac:dyDescent="0.2">
      <c r="A9" s="6"/>
      <c r="B9" s="61"/>
      <c r="C9" s="23" t="s">
        <v>4</v>
      </c>
      <c r="D9" s="24" t="s">
        <v>15</v>
      </c>
      <c r="E9" s="35" t="s">
        <v>5</v>
      </c>
      <c r="F9" s="36" t="s">
        <v>6</v>
      </c>
      <c r="G9" s="37" t="s">
        <v>7</v>
      </c>
      <c r="H9" s="42" t="s">
        <v>8</v>
      </c>
      <c r="I9" s="43" t="s">
        <v>9</v>
      </c>
      <c r="J9" s="43" t="s">
        <v>10</v>
      </c>
      <c r="K9" s="44" t="s">
        <v>11</v>
      </c>
      <c r="L9" s="47" t="s">
        <v>12</v>
      </c>
      <c r="M9" s="48" t="s">
        <v>13</v>
      </c>
    </row>
    <row r="10" spans="1:14" ht="16.5" customHeight="1" x14ac:dyDescent="0.2">
      <c r="A10" s="14">
        <v>1</v>
      </c>
      <c r="B10" s="17" t="s">
        <v>16</v>
      </c>
      <c r="C10" s="25" t="s">
        <v>14</v>
      </c>
      <c r="D10" s="26"/>
      <c r="E10" s="31"/>
      <c r="F10" s="7"/>
      <c r="G10" s="26"/>
      <c r="H10" s="31"/>
      <c r="I10" s="7"/>
      <c r="J10" s="7"/>
      <c r="K10" s="26"/>
      <c r="L10" s="31"/>
      <c r="M10" s="26"/>
    </row>
    <row r="11" spans="1:14" ht="18.75" customHeight="1" x14ac:dyDescent="0.2">
      <c r="A11" s="16">
        <v>1.1000000000000001</v>
      </c>
      <c r="B11" s="18" t="s">
        <v>17</v>
      </c>
      <c r="C11" s="27"/>
      <c r="D11" s="28"/>
      <c r="E11" s="27"/>
      <c r="F11" s="8"/>
      <c r="G11" s="28"/>
      <c r="H11" s="38" t="s">
        <v>14</v>
      </c>
      <c r="I11" s="8"/>
      <c r="J11" s="8"/>
      <c r="K11" s="28"/>
      <c r="L11" s="27"/>
      <c r="M11" s="28"/>
    </row>
    <row r="12" spans="1:14" ht="18" customHeight="1" x14ac:dyDescent="0.2">
      <c r="A12" s="16">
        <v>1.2</v>
      </c>
      <c r="B12" s="18" t="s">
        <v>18</v>
      </c>
      <c r="C12" s="27"/>
      <c r="D12" s="29"/>
      <c r="E12" s="39"/>
      <c r="F12" s="13"/>
      <c r="G12" s="29"/>
      <c r="H12" s="39"/>
      <c r="I12" s="8"/>
      <c r="J12" s="9" t="s">
        <v>14</v>
      </c>
      <c r="K12" s="30" t="s">
        <v>14</v>
      </c>
      <c r="L12" s="27"/>
      <c r="M12" s="28"/>
    </row>
    <row r="13" spans="1:14" ht="18.75" customHeight="1" x14ac:dyDescent="0.2">
      <c r="A13" s="16">
        <v>1.3</v>
      </c>
      <c r="B13" s="18" t="s">
        <v>19</v>
      </c>
      <c r="C13" s="25" t="s">
        <v>14</v>
      </c>
      <c r="D13" s="30"/>
      <c r="E13" s="38"/>
      <c r="F13" s="9" t="s">
        <v>14</v>
      </c>
      <c r="G13" s="30"/>
      <c r="H13" s="38"/>
      <c r="I13" s="8"/>
      <c r="J13" s="8"/>
      <c r="K13" s="30"/>
      <c r="L13" s="27"/>
      <c r="M13" s="28"/>
    </row>
    <row r="14" spans="1:14" ht="18" customHeight="1" x14ac:dyDescent="0.2">
      <c r="A14" s="16" t="s">
        <v>20</v>
      </c>
      <c r="B14" s="19" t="s">
        <v>21</v>
      </c>
      <c r="C14" s="25" t="s">
        <v>14</v>
      </c>
      <c r="D14" s="29"/>
      <c r="E14" s="39"/>
      <c r="F14" s="13"/>
      <c r="G14" s="29"/>
      <c r="H14" s="39"/>
      <c r="I14" s="8"/>
      <c r="J14" s="13"/>
      <c r="K14" s="29"/>
      <c r="L14" s="27"/>
      <c r="M14" s="28"/>
    </row>
    <row r="15" spans="1:14" ht="18" customHeight="1" x14ac:dyDescent="0.2">
      <c r="A15" s="16" t="s">
        <v>22</v>
      </c>
      <c r="B15" s="19" t="s">
        <v>23</v>
      </c>
      <c r="C15" s="27"/>
      <c r="D15" s="30"/>
      <c r="E15" s="38" t="s">
        <v>14</v>
      </c>
      <c r="F15" s="9"/>
      <c r="G15" s="30"/>
      <c r="H15" s="38"/>
      <c r="I15" s="8"/>
      <c r="J15" s="9"/>
      <c r="K15" s="30"/>
      <c r="L15" s="27"/>
      <c r="M15" s="28"/>
    </row>
    <row r="16" spans="1:14" ht="18" customHeight="1" x14ac:dyDescent="0.2">
      <c r="A16" s="16">
        <v>1.4</v>
      </c>
      <c r="B16" s="19" t="s">
        <v>24</v>
      </c>
      <c r="C16" s="25" t="s">
        <v>14</v>
      </c>
      <c r="D16" s="30"/>
      <c r="E16" s="38" t="s">
        <v>14</v>
      </c>
      <c r="F16" s="9"/>
      <c r="G16" s="30"/>
      <c r="H16" s="38"/>
      <c r="I16" s="8"/>
      <c r="J16" s="9"/>
      <c r="K16" s="30"/>
      <c r="L16" s="27"/>
      <c r="M16" s="28"/>
    </row>
    <row r="17" spans="1:13" ht="18" customHeight="1" x14ac:dyDescent="0.2">
      <c r="A17" s="14">
        <v>2</v>
      </c>
      <c r="B17" s="17" t="s">
        <v>25</v>
      </c>
      <c r="C17" s="31"/>
      <c r="D17" s="26"/>
      <c r="E17" s="31"/>
      <c r="F17" s="7"/>
      <c r="G17" s="26"/>
      <c r="H17" s="31"/>
      <c r="I17" s="7"/>
      <c r="J17" s="9" t="s">
        <v>14</v>
      </c>
      <c r="K17" s="26"/>
      <c r="L17" s="31"/>
      <c r="M17" s="26"/>
    </row>
    <row r="18" spans="1:13" ht="18" customHeight="1" x14ac:dyDescent="0.2">
      <c r="A18" s="15">
        <v>2.1</v>
      </c>
      <c r="B18" s="20" t="s">
        <v>26</v>
      </c>
      <c r="C18" s="27"/>
      <c r="D18" s="30"/>
      <c r="E18" s="38"/>
      <c r="F18" s="9"/>
      <c r="G18" s="30"/>
      <c r="H18" s="38"/>
      <c r="I18" s="8"/>
      <c r="J18" s="9" t="s">
        <v>14</v>
      </c>
      <c r="K18" s="30"/>
      <c r="L18" s="27"/>
      <c r="M18" s="28"/>
    </row>
    <row r="19" spans="1:13" ht="18" customHeight="1" x14ac:dyDescent="0.2">
      <c r="A19" s="14">
        <v>3</v>
      </c>
      <c r="B19" s="17" t="s">
        <v>27</v>
      </c>
      <c r="C19" s="31"/>
      <c r="D19" s="26"/>
      <c r="E19" s="31"/>
      <c r="F19" s="7"/>
      <c r="G19" s="26"/>
      <c r="H19" s="31"/>
      <c r="I19" s="9" t="s">
        <v>14</v>
      </c>
      <c r="J19" s="7"/>
      <c r="K19" s="26"/>
      <c r="L19" s="31"/>
      <c r="M19" s="26"/>
    </row>
    <row r="20" spans="1:13" ht="18" customHeight="1" x14ac:dyDescent="0.2">
      <c r="A20" s="14">
        <v>4</v>
      </c>
      <c r="B20" s="17" t="s">
        <v>28</v>
      </c>
      <c r="C20" s="31"/>
      <c r="D20" s="26"/>
      <c r="E20" s="31"/>
      <c r="F20" s="7"/>
      <c r="G20" s="26"/>
      <c r="H20" s="31"/>
      <c r="I20" s="7"/>
      <c r="J20" s="9" t="s">
        <v>14</v>
      </c>
      <c r="K20" s="30" t="s">
        <v>14</v>
      </c>
      <c r="L20" s="31"/>
      <c r="M20" s="28" t="s">
        <v>14</v>
      </c>
    </row>
    <row r="21" spans="1:13" ht="29.25" customHeight="1" x14ac:dyDescent="0.2">
      <c r="A21" s="15">
        <v>4.0999999999999996</v>
      </c>
      <c r="B21" s="21" t="s">
        <v>29</v>
      </c>
      <c r="C21" s="27"/>
      <c r="D21" s="30"/>
      <c r="E21" s="38"/>
      <c r="F21" s="9"/>
      <c r="G21" s="30"/>
      <c r="H21" s="38"/>
      <c r="I21" s="8"/>
      <c r="J21" s="9" t="s">
        <v>14</v>
      </c>
      <c r="K21" s="30"/>
      <c r="L21" s="27"/>
      <c r="M21" s="28"/>
    </row>
    <row r="22" spans="1:13" ht="18" customHeight="1" x14ac:dyDescent="0.2">
      <c r="A22" s="14">
        <v>5</v>
      </c>
      <c r="B22" s="17" t="s">
        <v>30</v>
      </c>
      <c r="C22" s="31"/>
      <c r="D22" s="26"/>
      <c r="E22" s="31"/>
      <c r="F22" s="7"/>
      <c r="G22" s="26"/>
      <c r="H22" s="31"/>
      <c r="I22" s="7"/>
      <c r="J22" s="7"/>
      <c r="K22" s="26"/>
      <c r="L22" s="27" t="s">
        <v>14</v>
      </c>
      <c r="M22" s="26"/>
    </row>
    <row r="23" spans="1:13" ht="18" customHeight="1" x14ac:dyDescent="0.2">
      <c r="A23" s="14">
        <v>6</v>
      </c>
      <c r="B23" s="17" t="s">
        <v>31</v>
      </c>
      <c r="C23" s="31"/>
      <c r="D23" s="26"/>
      <c r="E23" s="31"/>
      <c r="F23" s="7"/>
      <c r="G23" s="26"/>
      <c r="H23" s="38" t="s">
        <v>14</v>
      </c>
      <c r="I23" s="7"/>
      <c r="J23" s="7"/>
      <c r="K23" s="30" t="s">
        <v>14</v>
      </c>
      <c r="L23" s="31"/>
      <c r="M23" s="26"/>
    </row>
    <row r="24" spans="1:13" ht="18" customHeight="1" x14ac:dyDescent="0.2">
      <c r="A24" s="15">
        <v>6.1</v>
      </c>
      <c r="B24" s="20" t="s">
        <v>32</v>
      </c>
      <c r="C24" s="27"/>
      <c r="D24" s="30"/>
      <c r="E24" s="38"/>
      <c r="F24" s="9"/>
      <c r="G24" s="30"/>
      <c r="H24" s="38" t="s">
        <v>14</v>
      </c>
      <c r="I24" s="8"/>
      <c r="J24" s="9"/>
      <c r="K24" s="30"/>
      <c r="L24" s="27"/>
      <c r="M24" s="28"/>
    </row>
    <row r="25" spans="1:13" ht="18" customHeight="1" x14ac:dyDescent="0.2">
      <c r="A25" s="15">
        <v>6.2</v>
      </c>
      <c r="B25" s="21" t="s">
        <v>33</v>
      </c>
      <c r="C25" s="27"/>
      <c r="D25" s="30"/>
      <c r="E25" s="38"/>
      <c r="F25" s="9"/>
      <c r="G25" s="30"/>
      <c r="H25" s="38"/>
      <c r="I25" s="8"/>
      <c r="J25" s="9"/>
      <c r="K25" s="30" t="s">
        <v>14</v>
      </c>
      <c r="L25" s="27"/>
      <c r="M25" s="28"/>
    </row>
    <row r="26" spans="1:13" ht="18" customHeight="1" x14ac:dyDescent="0.2">
      <c r="A26" s="14">
        <v>7</v>
      </c>
      <c r="B26" s="17" t="s">
        <v>34</v>
      </c>
      <c r="C26" s="31"/>
      <c r="D26" s="32" t="s">
        <v>14</v>
      </c>
      <c r="E26" s="31"/>
      <c r="F26" s="7"/>
      <c r="G26" s="26"/>
      <c r="H26" s="31"/>
      <c r="I26" s="7"/>
      <c r="J26" s="7"/>
      <c r="K26" s="26"/>
      <c r="L26" s="31"/>
      <c r="M26" s="26"/>
    </row>
    <row r="27" spans="1:13" ht="18" customHeight="1" x14ac:dyDescent="0.2">
      <c r="A27" s="15">
        <v>7.1</v>
      </c>
      <c r="B27" s="20" t="s">
        <v>35</v>
      </c>
      <c r="C27" s="25" t="s">
        <v>14</v>
      </c>
      <c r="D27" s="32" t="s">
        <v>14</v>
      </c>
      <c r="E27" s="38"/>
      <c r="F27" s="9"/>
      <c r="G27" s="30"/>
      <c r="H27" s="38"/>
      <c r="I27" s="8"/>
      <c r="J27" s="9"/>
      <c r="K27" s="30"/>
      <c r="L27" s="27"/>
      <c r="M27" s="28"/>
    </row>
    <row r="28" spans="1:13" ht="18" customHeight="1" x14ac:dyDescent="0.2">
      <c r="A28" s="15">
        <v>7.2</v>
      </c>
      <c r="B28" s="20" t="s">
        <v>36</v>
      </c>
      <c r="C28" s="27"/>
      <c r="D28" s="32" t="s">
        <v>14</v>
      </c>
      <c r="E28" s="38"/>
      <c r="F28" s="9"/>
      <c r="G28" s="30"/>
      <c r="H28" s="38"/>
      <c r="I28" s="8"/>
      <c r="J28" s="9"/>
      <c r="K28" s="30"/>
      <c r="L28" s="27"/>
      <c r="M28" s="28"/>
    </row>
    <row r="29" spans="1:13" ht="18" customHeight="1" x14ac:dyDescent="0.2">
      <c r="A29" s="15">
        <v>7.3</v>
      </c>
      <c r="B29" s="20" t="s">
        <v>37</v>
      </c>
      <c r="C29" s="27"/>
      <c r="D29" s="32" t="s">
        <v>14</v>
      </c>
      <c r="E29" s="38"/>
      <c r="F29" s="9"/>
      <c r="G29" s="30"/>
      <c r="H29" s="38"/>
      <c r="I29" s="8"/>
      <c r="J29" s="9"/>
      <c r="K29" s="30"/>
      <c r="L29" s="27"/>
      <c r="M29" s="28"/>
    </row>
    <row r="30" spans="1:13" ht="18" customHeight="1" x14ac:dyDescent="0.2">
      <c r="A30" s="15">
        <v>7.4</v>
      </c>
      <c r="B30" s="20" t="s">
        <v>38</v>
      </c>
      <c r="C30" s="27"/>
      <c r="D30" s="32" t="s">
        <v>14</v>
      </c>
      <c r="E30" s="38"/>
      <c r="F30" s="9"/>
      <c r="G30" s="30"/>
      <c r="H30" s="38"/>
      <c r="I30" s="8"/>
      <c r="J30" s="9"/>
      <c r="K30" s="30"/>
      <c r="L30" s="27"/>
      <c r="M30" s="28"/>
    </row>
    <row r="31" spans="1:13" ht="18" customHeight="1" x14ac:dyDescent="0.2">
      <c r="A31" s="14">
        <v>8</v>
      </c>
      <c r="B31" s="17" t="s">
        <v>39</v>
      </c>
      <c r="C31" s="31"/>
      <c r="D31" s="32" t="s">
        <v>14</v>
      </c>
      <c r="E31" s="31"/>
      <c r="F31" s="7"/>
      <c r="G31" s="26"/>
      <c r="H31" s="31"/>
      <c r="I31" s="7"/>
      <c r="J31" s="7"/>
      <c r="K31" s="26"/>
      <c r="L31" s="31"/>
      <c r="M31" s="26"/>
    </row>
    <row r="32" spans="1:13" ht="18" customHeight="1" x14ac:dyDescent="0.2">
      <c r="A32" s="15">
        <v>8.1</v>
      </c>
      <c r="B32" s="20" t="s">
        <v>40</v>
      </c>
      <c r="C32" s="27"/>
      <c r="D32" s="32" t="s">
        <v>14</v>
      </c>
      <c r="E32" s="38"/>
      <c r="F32" s="9"/>
      <c r="G32" s="30"/>
      <c r="H32" s="38"/>
      <c r="I32" s="8"/>
      <c r="J32" s="9"/>
      <c r="K32" s="30"/>
      <c r="L32" s="27"/>
      <c r="M32" s="28"/>
    </row>
    <row r="33" spans="1:13" ht="18" customHeight="1" x14ac:dyDescent="0.2">
      <c r="A33" s="15">
        <v>8.1999999999999993</v>
      </c>
      <c r="B33" s="20" t="s">
        <v>41</v>
      </c>
      <c r="C33" s="27"/>
      <c r="D33" s="32" t="s">
        <v>14</v>
      </c>
      <c r="E33" s="38"/>
      <c r="F33" s="9"/>
      <c r="G33" s="30"/>
      <c r="H33" s="38"/>
      <c r="I33" s="8"/>
      <c r="J33" s="9"/>
      <c r="K33" s="30"/>
      <c r="L33" s="27"/>
      <c r="M33" s="28"/>
    </row>
    <row r="34" spans="1:13" ht="18" customHeight="1" x14ac:dyDescent="0.2">
      <c r="A34" s="14">
        <v>9</v>
      </c>
      <c r="B34" s="17" t="s">
        <v>42</v>
      </c>
      <c r="C34" s="31"/>
      <c r="D34" s="26"/>
      <c r="E34" s="38" t="s">
        <v>14</v>
      </c>
      <c r="F34" s="7"/>
      <c r="G34" s="26"/>
      <c r="H34" s="31"/>
      <c r="I34" s="7"/>
      <c r="J34" s="7"/>
      <c r="K34" s="26"/>
      <c r="L34" s="31"/>
      <c r="M34" s="26"/>
    </row>
    <row r="35" spans="1:13" ht="18" customHeight="1" x14ac:dyDescent="0.2">
      <c r="A35" s="15">
        <v>9.1</v>
      </c>
      <c r="B35" s="20" t="s">
        <v>43</v>
      </c>
      <c r="C35" s="27"/>
      <c r="D35" s="30"/>
      <c r="E35" s="38" t="s">
        <v>14</v>
      </c>
      <c r="F35" s="9"/>
      <c r="G35" s="30"/>
      <c r="H35" s="38"/>
      <c r="I35" s="8"/>
      <c r="J35" s="9"/>
      <c r="K35" s="30"/>
      <c r="L35" s="27"/>
      <c r="M35" s="28"/>
    </row>
    <row r="36" spans="1:13" ht="18" customHeight="1" x14ac:dyDescent="0.2">
      <c r="A36" s="15">
        <v>9.1999999999999993</v>
      </c>
      <c r="B36" s="20" t="s">
        <v>44</v>
      </c>
      <c r="C36" s="27"/>
      <c r="D36" s="30"/>
      <c r="E36" s="38" t="s">
        <v>14</v>
      </c>
      <c r="F36" s="9"/>
      <c r="G36" s="30"/>
      <c r="H36" s="38"/>
      <c r="I36" s="8"/>
      <c r="J36" s="9"/>
      <c r="K36" s="30"/>
      <c r="L36" s="27"/>
      <c r="M36" s="28"/>
    </row>
    <row r="37" spans="1:13" ht="18" customHeight="1" x14ac:dyDescent="0.2">
      <c r="A37" s="14">
        <v>10</v>
      </c>
      <c r="B37" s="17" t="s">
        <v>45</v>
      </c>
      <c r="C37" s="25" t="s">
        <v>14</v>
      </c>
      <c r="D37" s="32" t="s">
        <v>14</v>
      </c>
      <c r="E37" s="31"/>
      <c r="F37" s="9" t="s">
        <v>14</v>
      </c>
      <c r="G37" s="26"/>
      <c r="H37" s="31"/>
      <c r="I37" s="7"/>
      <c r="J37" s="7"/>
      <c r="K37" s="26"/>
      <c r="L37" s="31"/>
      <c r="M37" s="28" t="s">
        <v>14</v>
      </c>
    </row>
    <row r="38" spans="1:13" ht="18" customHeight="1" x14ac:dyDescent="0.2">
      <c r="A38" s="15">
        <v>10.1</v>
      </c>
      <c r="B38" s="20" t="s">
        <v>46</v>
      </c>
      <c r="C38" s="27"/>
      <c r="D38" s="30"/>
      <c r="E38" s="38"/>
      <c r="F38" s="9" t="s">
        <v>14</v>
      </c>
      <c r="G38" s="30"/>
      <c r="H38" s="38"/>
      <c r="I38" s="8"/>
      <c r="J38" s="9"/>
      <c r="K38" s="30"/>
      <c r="L38" s="27"/>
      <c r="M38" s="28"/>
    </row>
    <row r="39" spans="1:13" ht="18" customHeight="1" x14ac:dyDescent="0.2">
      <c r="A39" s="15">
        <v>10.199999999999999</v>
      </c>
      <c r="B39" s="20" t="s">
        <v>47</v>
      </c>
      <c r="C39" s="25" t="s">
        <v>14</v>
      </c>
      <c r="D39" s="32" t="s">
        <v>14</v>
      </c>
      <c r="E39" s="38"/>
      <c r="F39" s="9" t="s">
        <v>14</v>
      </c>
      <c r="G39" s="30"/>
      <c r="H39" s="38"/>
      <c r="I39" s="8"/>
      <c r="J39" s="9"/>
      <c r="K39" s="30"/>
      <c r="L39" s="27"/>
      <c r="M39" s="28" t="s">
        <v>14</v>
      </c>
    </row>
    <row r="40" spans="1:13" ht="17.25" customHeight="1" x14ac:dyDescent="0.2">
      <c r="A40" s="14">
        <v>11</v>
      </c>
      <c r="B40" s="17" t="s">
        <v>48</v>
      </c>
      <c r="C40" s="31"/>
      <c r="D40" s="26"/>
      <c r="E40" s="38" t="s">
        <v>14</v>
      </c>
      <c r="F40" s="7"/>
      <c r="G40" s="30" t="s">
        <v>14</v>
      </c>
      <c r="H40" s="31"/>
      <c r="I40" s="7"/>
      <c r="J40" s="7"/>
      <c r="K40" s="26"/>
      <c r="L40" s="31"/>
      <c r="M40" s="26"/>
    </row>
    <row r="41" spans="1:13" ht="18" customHeight="1" x14ac:dyDescent="0.2">
      <c r="A41" s="15">
        <v>11.1</v>
      </c>
      <c r="B41" s="20" t="s">
        <v>49</v>
      </c>
      <c r="C41" s="27"/>
      <c r="D41" s="30"/>
      <c r="E41" s="38"/>
      <c r="F41" s="9"/>
      <c r="G41" s="30" t="s">
        <v>14</v>
      </c>
      <c r="H41" s="38"/>
      <c r="I41" s="8"/>
      <c r="J41" s="9"/>
      <c r="K41" s="30"/>
      <c r="L41" s="27"/>
      <c r="M41" s="28"/>
    </row>
    <row r="42" spans="1:13" ht="18" customHeight="1" x14ac:dyDescent="0.2">
      <c r="A42" s="15">
        <v>11.2</v>
      </c>
      <c r="B42" s="20" t="s">
        <v>50</v>
      </c>
      <c r="C42" s="27"/>
      <c r="D42" s="30"/>
      <c r="E42" s="38" t="s">
        <v>14</v>
      </c>
      <c r="F42" s="9"/>
      <c r="G42" s="30"/>
      <c r="H42" s="38"/>
      <c r="I42" s="8"/>
      <c r="J42" s="9"/>
      <c r="K42" s="30"/>
      <c r="L42" s="27"/>
      <c r="M42" s="28"/>
    </row>
    <row r="43" spans="1:13" ht="18" customHeight="1" x14ac:dyDescent="0.2">
      <c r="A43" s="15" t="s">
        <v>51</v>
      </c>
      <c r="B43" s="20" t="s">
        <v>52</v>
      </c>
      <c r="C43" s="27"/>
      <c r="D43" s="30"/>
      <c r="E43" s="38" t="s">
        <v>14</v>
      </c>
      <c r="F43" s="9"/>
      <c r="G43" s="30"/>
      <c r="H43" s="38"/>
      <c r="I43" s="8"/>
      <c r="J43" s="9"/>
      <c r="K43" s="30"/>
      <c r="L43" s="27"/>
      <c r="M43" s="28"/>
    </row>
    <row r="44" spans="1:13" ht="18" customHeight="1" x14ac:dyDescent="0.2">
      <c r="A44" s="15" t="s">
        <v>53</v>
      </c>
      <c r="B44" s="20" t="s">
        <v>54</v>
      </c>
      <c r="C44" s="27"/>
      <c r="D44" s="30"/>
      <c r="E44" s="38" t="s">
        <v>14</v>
      </c>
      <c r="F44" s="9"/>
      <c r="G44" s="30"/>
      <c r="H44" s="38"/>
      <c r="I44" s="8"/>
      <c r="J44" s="9"/>
      <c r="K44" s="30"/>
      <c r="L44" s="27"/>
      <c r="M44" s="28"/>
    </row>
    <row r="45" spans="1:13" ht="18" customHeight="1" x14ac:dyDescent="0.2">
      <c r="A45" s="15" t="s">
        <v>55</v>
      </c>
      <c r="B45" s="20" t="s">
        <v>56</v>
      </c>
      <c r="C45" s="27"/>
      <c r="D45" s="30"/>
      <c r="E45" s="38" t="s">
        <v>14</v>
      </c>
      <c r="F45" s="9"/>
      <c r="G45" s="30"/>
      <c r="H45" s="38"/>
      <c r="I45" s="8"/>
      <c r="J45" s="9"/>
      <c r="K45" s="30"/>
      <c r="L45" s="27"/>
      <c r="M45" s="28"/>
    </row>
    <row r="46" spans="1:13" ht="18" customHeight="1" x14ac:dyDescent="0.2">
      <c r="A46" s="15">
        <v>11.3</v>
      </c>
      <c r="B46" s="20" t="s">
        <v>57</v>
      </c>
      <c r="C46" s="27"/>
      <c r="D46" s="30"/>
      <c r="E46" s="38"/>
      <c r="F46" s="9"/>
      <c r="G46" s="30" t="s">
        <v>14</v>
      </c>
      <c r="H46" s="38"/>
      <c r="I46" s="8"/>
      <c r="J46" s="9"/>
      <c r="K46" s="30"/>
      <c r="L46" s="27"/>
      <c r="M46" s="28"/>
    </row>
    <row r="47" spans="1:13" ht="18" customHeight="1" x14ac:dyDescent="0.2">
      <c r="A47" s="14">
        <v>12</v>
      </c>
      <c r="B47" s="17" t="s">
        <v>76</v>
      </c>
      <c r="C47" s="31"/>
      <c r="D47" s="26"/>
      <c r="E47" s="31" t="s">
        <v>14</v>
      </c>
      <c r="F47" s="7"/>
      <c r="G47" s="26" t="s">
        <v>14</v>
      </c>
      <c r="H47" s="31"/>
      <c r="I47" s="7"/>
      <c r="J47" s="7"/>
      <c r="K47" s="26"/>
      <c r="L47" s="31"/>
      <c r="M47" s="26"/>
    </row>
    <row r="48" spans="1:13" ht="18" customHeight="1" x14ac:dyDescent="0.2">
      <c r="A48" s="15">
        <v>12.1</v>
      </c>
      <c r="B48" s="20" t="s">
        <v>77</v>
      </c>
      <c r="C48" s="27"/>
      <c r="D48" s="30"/>
      <c r="E48" s="38"/>
      <c r="F48" s="9"/>
      <c r="G48" s="30" t="s">
        <v>14</v>
      </c>
      <c r="H48" s="38"/>
      <c r="I48" s="8"/>
      <c r="J48" s="9"/>
      <c r="K48" s="30"/>
      <c r="L48" s="27"/>
      <c r="M48" s="28"/>
    </row>
    <row r="49" spans="1:13" ht="18" customHeight="1" x14ac:dyDescent="0.2">
      <c r="A49" s="15">
        <v>12.2</v>
      </c>
      <c r="B49" s="20" t="s">
        <v>78</v>
      </c>
      <c r="C49" s="27"/>
      <c r="D49" s="30"/>
      <c r="E49" s="38" t="s">
        <v>14</v>
      </c>
      <c r="F49" s="9"/>
      <c r="G49" s="30"/>
      <c r="H49" s="38"/>
      <c r="I49" s="8"/>
      <c r="J49" s="9"/>
      <c r="K49" s="30"/>
      <c r="L49" s="27"/>
      <c r="M49" s="28"/>
    </row>
    <row r="50" spans="1:13" ht="18" customHeight="1" x14ac:dyDescent="0.2">
      <c r="A50" s="15">
        <v>12.3</v>
      </c>
      <c r="B50" s="20" t="s">
        <v>79</v>
      </c>
      <c r="C50" s="27"/>
      <c r="D50" s="30"/>
      <c r="E50" s="38" t="s">
        <v>14</v>
      </c>
      <c r="F50" s="9"/>
      <c r="G50" s="30"/>
      <c r="H50" s="38"/>
      <c r="I50" s="8"/>
      <c r="J50" s="9"/>
      <c r="K50" s="30"/>
      <c r="L50" s="27"/>
      <c r="M50" s="28"/>
    </row>
    <row r="51" spans="1:13" ht="18" customHeight="1" x14ac:dyDescent="0.2">
      <c r="A51" s="14">
        <v>13</v>
      </c>
      <c r="B51" s="17" t="s">
        <v>58</v>
      </c>
      <c r="C51" s="31"/>
      <c r="D51" s="26"/>
      <c r="E51" s="38" t="s">
        <v>14</v>
      </c>
      <c r="F51" s="7"/>
      <c r="G51" s="26"/>
      <c r="H51" s="31"/>
      <c r="I51" s="7"/>
      <c r="J51" s="7"/>
      <c r="K51" s="26"/>
      <c r="L51" s="31"/>
      <c r="M51" s="26"/>
    </row>
    <row r="52" spans="1:13" ht="18" customHeight="1" x14ac:dyDescent="0.2">
      <c r="A52" s="14">
        <v>14</v>
      </c>
      <c r="B52" s="17" t="s">
        <v>59</v>
      </c>
      <c r="C52" s="31"/>
      <c r="D52" s="26"/>
      <c r="E52" s="38" t="s">
        <v>14</v>
      </c>
      <c r="F52" s="7"/>
      <c r="G52" s="30" t="s">
        <v>14</v>
      </c>
      <c r="H52" s="31"/>
      <c r="I52" s="7"/>
      <c r="J52" s="7"/>
      <c r="K52" s="26"/>
      <c r="L52" s="31"/>
      <c r="M52" s="26"/>
    </row>
    <row r="53" spans="1:13" ht="18" customHeight="1" x14ac:dyDescent="0.2">
      <c r="A53" s="15">
        <v>14.1</v>
      </c>
      <c r="B53" s="20" t="s">
        <v>71</v>
      </c>
      <c r="C53" s="27"/>
      <c r="D53" s="30"/>
      <c r="E53" s="38" t="s">
        <v>14</v>
      </c>
      <c r="F53" s="9"/>
      <c r="G53" s="30" t="s">
        <v>14</v>
      </c>
      <c r="H53" s="38"/>
      <c r="I53" s="8"/>
      <c r="J53" s="9"/>
      <c r="K53" s="30"/>
      <c r="L53" s="27"/>
      <c r="M53" s="28"/>
    </row>
    <row r="54" spans="1:13" ht="18" customHeight="1" x14ac:dyDescent="0.2">
      <c r="A54" s="15">
        <v>14.2</v>
      </c>
      <c r="B54" s="21" t="s">
        <v>72</v>
      </c>
      <c r="C54" s="27"/>
      <c r="D54" s="30"/>
      <c r="E54" s="38" t="s">
        <v>14</v>
      </c>
      <c r="F54" s="9"/>
      <c r="G54" s="30" t="s">
        <v>14</v>
      </c>
      <c r="H54" s="38"/>
      <c r="I54" s="8"/>
      <c r="J54" s="9"/>
      <c r="K54" s="30"/>
      <c r="L54" s="27"/>
      <c r="M54" s="28"/>
    </row>
    <row r="55" spans="1:13" ht="18" customHeight="1" x14ac:dyDescent="0.2">
      <c r="A55" s="15">
        <v>14.3</v>
      </c>
      <c r="B55" s="20" t="s">
        <v>73</v>
      </c>
      <c r="C55" s="27"/>
      <c r="D55" s="30"/>
      <c r="E55" s="38" t="s">
        <v>14</v>
      </c>
      <c r="F55" s="9"/>
      <c r="G55" s="30"/>
      <c r="H55" s="38"/>
      <c r="I55" s="8"/>
      <c r="J55" s="9"/>
      <c r="K55" s="30"/>
      <c r="L55" s="27"/>
      <c r="M55" s="28"/>
    </row>
    <row r="56" spans="1:13" ht="18" customHeight="1" x14ac:dyDescent="0.2">
      <c r="A56" s="14">
        <v>15</v>
      </c>
      <c r="B56" s="17" t="s">
        <v>60</v>
      </c>
      <c r="C56" s="31"/>
      <c r="D56" s="26"/>
      <c r="E56" s="38" t="s">
        <v>14</v>
      </c>
      <c r="F56" s="9" t="s">
        <v>14</v>
      </c>
      <c r="G56" s="26"/>
      <c r="H56" s="31"/>
      <c r="I56" s="7"/>
      <c r="J56" s="7"/>
      <c r="K56" s="26"/>
      <c r="L56" s="31"/>
      <c r="M56" s="26"/>
    </row>
    <row r="57" spans="1:13" ht="18" customHeight="1" x14ac:dyDescent="0.2">
      <c r="A57" s="15">
        <v>15.1</v>
      </c>
      <c r="B57" s="20" t="s">
        <v>61</v>
      </c>
      <c r="C57" s="27"/>
      <c r="D57" s="30"/>
      <c r="E57" s="38" t="s">
        <v>14</v>
      </c>
      <c r="F57" s="9" t="s">
        <v>14</v>
      </c>
      <c r="G57" s="30"/>
      <c r="H57" s="38"/>
      <c r="I57" s="8"/>
      <c r="J57" s="9"/>
      <c r="K57" s="30"/>
      <c r="L57" s="27"/>
      <c r="M57" s="28"/>
    </row>
    <row r="58" spans="1:13" ht="18" customHeight="1" x14ac:dyDescent="0.2">
      <c r="A58" s="15">
        <v>15.2</v>
      </c>
      <c r="B58" s="20" t="s">
        <v>62</v>
      </c>
      <c r="C58" s="27"/>
      <c r="D58" s="30"/>
      <c r="E58" s="38" t="s">
        <v>14</v>
      </c>
      <c r="F58" s="9" t="s">
        <v>14</v>
      </c>
      <c r="G58" s="30"/>
      <c r="H58" s="38"/>
      <c r="I58" s="8"/>
      <c r="J58" s="9"/>
      <c r="K58" s="30"/>
      <c r="L58" s="27"/>
      <c r="M58" s="28"/>
    </row>
    <row r="59" spans="1:13" ht="18" customHeight="1" x14ac:dyDescent="0.2">
      <c r="A59" s="14">
        <v>16</v>
      </c>
      <c r="B59" s="17" t="s">
        <v>63</v>
      </c>
      <c r="C59" s="31"/>
      <c r="D59" s="26"/>
      <c r="E59" s="38" t="s">
        <v>14</v>
      </c>
      <c r="F59" s="7"/>
      <c r="G59" s="30" t="s">
        <v>14</v>
      </c>
      <c r="H59" s="31"/>
      <c r="I59" s="7"/>
      <c r="J59" s="7"/>
      <c r="K59" s="30" t="s">
        <v>14</v>
      </c>
      <c r="L59" s="31"/>
      <c r="M59" s="26"/>
    </row>
    <row r="60" spans="1:13" ht="18" customHeight="1" x14ac:dyDescent="0.2">
      <c r="A60" s="15">
        <v>16.100000000000001</v>
      </c>
      <c r="B60" s="20" t="s">
        <v>64</v>
      </c>
      <c r="C60" s="27"/>
      <c r="D60" s="30"/>
      <c r="E60" s="38" t="s">
        <v>14</v>
      </c>
      <c r="F60" s="9"/>
      <c r="G60" s="30"/>
      <c r="H60" s="38"/>
      <c r="I60" s="8"/>
      <c r="J60" s="9"/>
      <c r="K60" s="30"/>
      <c r="L60" s="27"/>
      <c r="M60" s="28"/>
    </row>
    <row r="61" spans="1:13" ht="18" customHeight="1" x14ac:dyDescent="0.2">
      <c r="A61" s="15">
        <v>16.2</v>
      </c>
      <c r="B61" s="20" t="s">
        <v>65</v>
      </c>
      <c r="C61" s="27"/>
      <c r="D61" s="30"/>
      <c r="E61" s="38" t="s">
        <v>14</v>
      </c>
      <c r="F61" s="9"/>
      <c r="G61" s="30" t="s">
        <v>14</v>
      </c>
      <c r="H61" s="38"/>
      <c r="I61" s="8"/>
      <c r="J61" s="9"/>
      <c r="K61" s="30"/>
      <c r="L61" s="27"/>
      <c r="M61" s="28"/>
    </row>
    <row r="62" spans="1:13" ht="18" customHeight="1" x14ac:dyDescent="0.2">
      <c r="A62" s="14">
        <v>17</v>
      </c>
      <c r="B62" s="17" t="s">
        <v>66</v>
      </c>
      <c r="C62" s="31"/>
      <c r="D62" s="26"/>
      <c r="E62" s="38" t="s">
        <v>14</v>
      </c>
      <c r="F62" s="7"/>
      <c r="G62" s="26" t="s">
        <v>14</v>
      </c>
      <c r="H62" s="38" t="s">
        <v>14</v>
      </c>
      <c r="I62" s="7"/>
      <c r="J62" s="7"/>
      <c r="K62" s="30" t="s">
        <v>14</v>
      </c>
      <c r="L62" s="31"/>
      <c r="M62" s="26"/>
    </row>
    <row r="63" spans="1:13" ht="18" customHeight="1" x14ac:dyDescent="0.2">
      <c r="A63" s="14">
        <v>18</v>
      </c>
      <c r="B63" s="17" t="s">
        <v>67</v>
      </c>
      <c r="C63" s="31"/>
      <c r="D63" s="26"/>
      <c r="E63" s="38" t="s">
        <v>14</v>
      </c>
      <c r="F63" s="7"/>
      <c r="G63" s="30" t="s">
        <v>14</v>
      </c>
      <c r="H63" s="31"/>
      <c r="I63" s="7"/>
      <c r="J63" s="7"/>
      <c r="K63" s="26"/>
      <c r="L63" s="31"/>
      <c r="M63" s="26"/>
    </row>
    <row r="64" spans="1:13" ht="18" customHeight="1" x14ac:dyDescent="0.2">
      <c r="A64" s="14">
        <v>19</v>
      </c>
      <c r="B64" s="17" t="s">
        <v>68</v>
      </c>
      <c r="C64" s="31"/>
      <c r="D64" s="26"/>
      <c r="E64" s="38" t="s">
        <v>14</v>
      </c>
      <c r="F64" s="7"/>
      <c r="G64" s="30" t="s">
        <v>14</v>
      </c>
      <c r="H64" s="31"/>
      <c r="I64" s="7"/>
      <c r="J64" s="7"/>
      <c r="K64" s="26"/>
      <c r="L64" s="31"/>
      <c r="M64" s="26"/>
    </row>
    <row r="65" spans="1:13" ht="18" customHeight="1" x14ac:dyDescent="0.2">
      <c r="A65" s="15">
        <v>19.100000000000001</v>
      </c>
      <c r="B65" s="20" t="s">
        <v>69</v>
      </c>
      <c r="C65" s="27"/>
      <c r="D65" s="30"/>
      <c r="E65" s="38" t="s">
        <v>14</v>
      </c>
      <c r="F65" s="9"/>
      <c r="G65" s="30" t="s">
        <v>14</v>
      </c>
      <c r="H65" s="38"/>
      <c r="I65" s="8"/>
      <c r="J65" s="9"/>
      <c r="K65" s="30"/>
      <c r="L65" s="27"/>
      <c r="M65" s="28"/>
    </row>
    <row r="66" spans="1:13" ht="18" customHeight="1" x14ac:dyDescent="0.2">
      <c r="A66" s="15" t="s">
        <v>80</v>
      </c>
      <c r="B66" s="20" t="s">
        <v>74</v>
      </c>
      <c r="C66" s="27"/>
      <c r="D66" s="30"/>
      <c r="E66" s="38"/>
      <c r="F66" s="9"/>
      <c r="G66" s="30" t="s">
        <v>14</v>
      </c>
      <c r="H66" s="38"/>
      <c r="I66" s="8"/>
      <c r="J66" s="9"/>
      <c r="K66" s="30"/>
      <c r="L66" s="27"/>
      <c r="M66" s="28"/>
    </row>
    <row r="67" spans="1:13" ht="18" customHeight="1" thickBot="1" x14ac:dyDescent="0.25">
      <c r="A67" s="15">
        <v>19.2</v>
      </c>
      <c r="B67" s="20" t="s">
        <v>70</v>
      </c>
      <c r="C67" s="33"/>
      <c r="D67" s="34"/>
      <c r="E67" s="40" t="s">
        <v>14</v>
      </c>
      <c r="F67" s="41"/>
      <c r="G67" s="34"/>
      <c r="H67" s="40"/>
      <c r="I67" s="45"/>
      <c r="J67" s="41"/>
      <c r="K67" s="34"/>
      <c r="L67" s="33"/>
      <c r="M67" s="49"/>
    </row>
    <row r="68" spans="1:13" x14ac:dyDescent="0.2">
      <c r="A68" s="10"/>
      <c r="B68" s="1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46"/>
    </row>
    <row r="69" spans="1:13" x14ac:dyDescent="0.2">
      <c r="A69" s="50" t="s">
        <v>75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2"/>
    </row>
    <row r="70" spans="1:13" x14ac:dyDescent="0.2">
      <c r="A70" s="50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2"/>
    </row>
    <row r="71" spans="1:13" x14ac:dyDescent="0.2">
      <c r="A71" s="50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2"/>
    </row>
    <row r="72" spans="1:13" x14ac:dyDescent="0.2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2"/>
    </row>
    <row r="73" spans="1:13" x14ac:dyDescent="0.2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2"/>
    </row>
    <row r="74" spans="1:13" x14ac:dyDescent="0.2">
      <c r="A74" s="50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2"/>
    </row>
    <row r="75" spans="1:13" x14ac:dyDescent="0.2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5"/>
    </row>
  </sheetData>
  <mergeCells count="6">
    <mergeCell ref="A69:M75"/>
    <mergeCell ref="A1:B2"/>
    <mergeCell ref="G6:I6"/>
    <mergeCell ref="L6:M6"/>
    <mergeCell ref="B8:B9"/>
    <mergeCell ref="C8:M8"/>
  </mergeCells>
  <conditionalFormatting sqref="C18:D18 C21:D21 C24:D25 C32:C33 C35:C36 C38:D38 C41:D46 C53:D55 C57:D58 C60:D61 C65:D67 C10:D16 C27:D30 E10:M10 C48:D50">
    <cfRule type="cellIs" dxfId="116" priority="136" stopIfTrue="1" operator="equal">
      <formula>"x"</formula>
    </cfRule>
  </conditionalFormatting>
  <conditionalFormatting sqref="L11 H12:I16 H21:I21 H25 H27:K30 H32:K33 H35:K36 H38:K39 H41:K46 H53:K55 H57:K58 H60:K61 H65:K67 K21 I24 K24 J25 H18:K18 H11 J11:K16 H48:K50">
    <cfRule type="cellIs" dxfId="115" priority="135" stopIfTrue="1" operator="equal">
      <formula>"x"</formula>
    </cfRule>
  </conditionalFormatting>
  <conditionalFormatting sqref="L11:M16 L18:M18 L21 L24:M25 L27:M30 L32:M33 L35:M36 L38:M38 L41:M46 L53:M55 L57:M58 L60:M61 L65:M67 L39 L48:M50">
    <cfRule type="cellIs" dxfId="114" priority="134" stopIfTrue="1" operator="equal">
      <formula>"x"</formula>
    </cfRule>
  </conditionalFormatting>
  <conditionalFormatting sqref="I11">
    <cfRule type="cellIs" dxfId="113" priority="127" stopIfTrue="1" operator="equal">
      <formula>"x"</formula>
    </cfRule>
  </conditionalFormatting>
  <conditionalFormatting sqref="A10:B10">
    <cfRule type="cellIs" dxfId="112" priority="126" stopIfTrue="1" operator="equal">
      <formula>"x"</formula>
    </cfRule>
  </conditionalFormatting>
  <conditionalFormatting sqref="D17">
    <cfRule type="cellIs" dxfId="111" priority="125" stopIfTrue="1" operator="equal">
      <formula>"x"</formula>
    </cfRule>
  </conditionalFormatting>
  <conditionalFormatting sqref="H17:I17 K17:L17">
    <cfRule type="cellIs" dxfId="110" priority="124" stopIfTrue="1" operator="equal">
      <formula>"x"</formula>
    </cfRule>
  </conditionalFormatting>
  <conditionalFormatting sqref="L17">
    <cfRule type="cellIs" dxfId="109" priority="123" stopIfTrue="1" operator="equal">
      <formula>"x"</formula>
    </cfRule>
  </conditionalFormatting>
  <conditionalFormatting sqref="A17:B17">
    <cfRule type="cellIs" dxfId="108" priority="122" stopIfTrue="1" operator="equal">
      <formula>"x"</formula>
    </cfRule>
  </conditionalFormatting>
  <conditionalFormatting sqref="C17">
    <cfRule type="cellIs" dxfId="107" priority="121" stopIfTrue="1" operator="equal">
      <formula>"x"</formula>
    </cfRule>
  </conditionalFormatting>
  <conditionalFormatting sqref="D19">
    <cfRule type="cellIs" dxfId="106" priority="120" stopIfTrue="1" operator="equal">
      <formula>"x"</formula>
    </cfRule>
  </conditionalFormatting>
  <conditionalFormatting sqref="H19 J19:L19">
    <cfRule type="cellIs" dxfId="105" priority="119" stopIfTrue="1" operator="equal">
      <formula>"x"</formula>
    </cfRule>
  </conditionalFormatting>
  <conditionalFormatting sqref="L19:M19">
    <cfRule type="cellIs" dxfId="104" priority="118" stopIfTrue="1" operator="equal">
      <formula>"x"</formula>
    </cfRule>
  </conditionalFormatting>
  <conditionalFormatting sqref="A19:B19">
    <cfRule type="cellIs" dxfId="103" priority="117" stopIfTrue="1" operator="equal">
      <formula>"x"</formula>
    </cfRule>
  </conditionalFormatting>
  <conditionalFormatting sqref="C19">
    <cfRule type="cellIs" dxfId="102" priority="116" stopIfTrue="1" operator="equal">
      <formula>"x"</formula>
    </cfRule>
  </conditionalFormatting>
  <conditionalFormatting sqref="D20">
    <cfRule type="cellIs" dxfId="101" priority="115" stopIfTrue="1" operator="equal">
      <formula>"x"</formula>
    </cfRule>
  </conditionalFormatting>
  <conditionalFormatting sqref="H20 L20">
    <cfRule type="cellIs" dxfId="100" priority="114" stopIfTrue="1" operator="equal">
      <formula>"x"</formula>
    </cfRule>
  </conditionalFormatting>
  <conditionalFormatting sqref="L20">
    <cfRule type="cellIs" dxfId="99" priority="113" stopIfTrue="1" operator="equal">
      <formula>"x"</formula>
    </cfRule>
  </conditionalFormatting>
  <conditionalFormatting sqref="A20:B20">
    <cfRule type="cellIs" dxfId="98" priority="112" stopIfTrue="1" operator="equal">
      <formula>"x"</formula>
    </cfRule>
  </conditionalFormatting>
  <conditionalFormatting sqref="C20">
    <cfRule type="cellIs" dxfId="97" priority="111" stopIfTrue="1" operator="equal">
      <formula>"x"</formula>
    </cfRule>
  </conditionalFormatting>
  <conditionalFormatting sqref="D22:D23">
    <cfRule type="cellIs" dxfId="96" priority="110" stopIfTrue="1" operator="equal">
      <formula>"x"</formula>
    </cfRule>
  </conditionalFormatting>
  <conditionalFormatting sqref="L23 H22:K22">
    <cfRule type="cellIs" dxfId="95" priority="109" stopIfTrue="1" operator="equal">
      <formula>"x"</formula>
    </cfRule>
  </conditionalFormatting>
  <conditionalFormatting sqref="L23">
    <cfRule type="cellIs" dxfId="94" priority="108" stopIfTrue="1" operator="equal">
      <formula>"x"</formula>
    </cfRule>
  </conditionalFormatting>
  <conditionalFormatting sqref="A22:B23">
    <cfRule type="cellIs" dxfId="93" priority="107" stopIfTrue="1" operator="equal">
      <formula>"x"</formula>
    </cfRule>
  </conditionalFormatting>
  <conditionalFormatting sqref="C22:C23">
    <cfRule type="cellIs" dxfId="92" priority="106" stopIfTrue="1" operator="equal">
      <formula>"x"</formula>
    </cfRule>
  </conditionalFormatting>
  <conditionalFormatting sqref="M22:M23">
    <cfRule type="cellIs" dxfId="91" priority="105" stopIfTrue="1" operator="equal">
      <formula>"x"</formula>
    </cfRule>
  </conditionalFormatting>
  <conditionalFormatting sqref="H26:L26">
    <cfRule type="cellIs" dxfId="90" priority="103" stopIfTrue="1" operator="equal">
      <formula>"x"</formula>
    </cfRule>
  </conditionalFormatting>
  <conditionalFormatting sqref="L26">
    <cfRule type="cellIs" dxfId="89" priority="102" stopIfTrue="1" operator="equal">
      <formula>"x"</formula>
    </cfRule>
  </conditionalFormatting>
  <conditionalFormatting sqref="A26:B26">
    <cfRule type="cellIs" dxfId="88" priority="101" stopIfTrue="1" operator="equal">
      <formula>"x"</formula>
    </cfRule>
  </conditionalFormatting>
  <conditionalFormatting sqref="C26">
    <cfRule type="cellIs" dxfId="87" priority="100" stopIfTrue="1" operator="equal">
      <formula>"x"</formula>
    </cfRule>
  </conditionalFormatting>
  <conditionalFormatting sqref="M26">
    <cfRule type="cellIs" dxfId="86" priority="99" stopIfTrue="1" operator="equal">
      <formula>"x"</formula>
    </cfRule>
  </conditionalFormatting>
  <conditionalFormatting sqref="H31:L31">
    <cfRule type="cellIs" dxfId="85" priority="97" stopIfTrue="1" operator="equal">
      <formula>"x"</formula>
    </cfRule>
  </conditionalFormatting>
  <conditionalFormatting sqref="L31">
    <cfRule type="cellIs" dxfId="84" priority="96" stopIfTrue="1" operator="equal">
      <formula>"x"</formula>
    </cfRule>
  </conditionalFormatting>
  <conditionalFormatting sqref="A31:B31">
    <cfRule type="cellIs" dxfId="83" priority="95" stopIfTrue="1" operator="equal">
      <formula>"x"</formula>
    </cfRule>
  </conditionalFormatting>
  <conditionalFormatting sqref="C31">
    <cfRule type="cellIs" dxfId="82" priority="94" stopIfTrue="1" operator="equal">
      <formula>"x"</formula>
    </cfRule>
  </conditionalFormatting>
  <conditionalFormatting sqref="M31">
    <cfRule type="cellIs" dxfId="81" priority="93" stopIfTrue="1" operator="equal">
      <formula>"x"</formula>
    </cfRule>
  </conditionalFormatting>
  <conditionalFormatting sqref="H34:L34">
    <cfRule type="cellIs" dxfId="80" priority="91" stopIfTrue="1" operator="equal">
      <formula>"x"</formula>
    </cfRule>
  </conditionalFormatting>
  <conditionalFormatting sqref="L34">
    <cfRule type="cellIs" dxfId="79" priority="90" stopIfTrue="1" operator="equal">
      <formula>"x"</formula>
    </cfRule>
  </conditionalFormatting>
  <conditionalFormatting sqref="A34:B34">
    <cfRule type="cellIs" dxfId="78" priority="89" stopIfTrue="1" operator="equal">
      <formula>"x"</formula>
    </cfRule>
  </conditionalFormatting>
  <conditionalFormatting sqref="C34">
    <cfRule type="cellIs" dxfId="77" priority="88" stopIfTrue="1" operator="equal">
      <formula>"x"</formula>
    </cfRule>
  </conditionalFormatting>
  <conditionalFormatting sqref="M34">
    <cfRule type="cellIs" dxfId="76" priority="87" stopIfTrue="1" operator="equal">
      <formula>"x"</formula>
    </cfRule>
  </conditionalFormatting>
  <conditionalFormatting sqref="H37:L37">
    <cfRule type="cellIs" dxfId="75" priority="85" stopIfTrue="1" operator="equal">
      <formula>"x"</formula>
    </cfRule>
  </conditionalFormatting>
  <conditionalFormatting sqref="L37">
    <cfRule type="cellIs" dxfId="74" priority="84" stopIfTrue="1" operator="equal">
      <formula>"x"</formula>
    </cfRule>
  </conditionalFormatting>
  <conditionalFormatting sqref="A37:B37">
    <cfRule type="cellIs" dxfId="73" priority="83" stopIfTrue="1" operator="equal">
      <formula>"x"</formula>
    </cfRule>
  </conditionalFormatting>
  <conditionalFormatting sqref="D40">
    <cfRule type="cellIs" dxfId="72" priority="80" stopIfTrue="1" operator="equal">
      <formula>"x"</formula>
    </cfRule>
  </conditionalFormatting>
  <conditionalFormatting sqref="H40:L40">
    <cfRule type="cellIs" dxfId="71" priority="79" stopIfTrue="1" operator="equal">
      <formula>"x"</formula>
    </cfRule>
  </conditionalFormatting>
  <conditionalFormatting sqref="L40">
    <cfRule type="cellIs" dxfId="70" priority="78" stopIfTrue="1" operator="equal">
      <formula>"x"</formula>
    </cfRule>
  </conditionalFormatting>
  <conditionalFormatting sqref="A40:B40">
    <cfRule type="cellIs" dxfId="69" priority="77" stopIfTrue="1" operator="equal">
      <formula>"x"</formula>
    </cfRule>
  </conditionalFormatting>
  <conditionalFormatting sqref="C40">
    <cfRule type="cellIs" dxfId="68" priority="76" stopIfTrue="1" operator="equal">
      <formula>"x"</formula>
    </cfRule>
  </conditionalFormatting>
  <conditionalFormatting sqref="M40">
    <cfRule type="cellIs" dxfId="67" priority="75" stopIfTrue="1" operator="equal">
      <formula>"x"</formula>
    </cfRule>
  </conditionalFormatting>
  <conditionalFormatting sqref="D51">
    <cfRule type="cellIs" dxfId="66" priority="74" stopIfTrue="1" operator="equal">
      <formula>"x"</formula>
    </cfRule>
  </conditionalFormatting>
  <conditionalFormatting sqref="H51:L51">
    <cfRule type="cellIs" dxfId="65" priority="73" stopIfTrue="1" operator="equal">
      <formula>"x"</formula>
    </cfRule>
  </conditionalFormatting>
  <conditionalFormatting sqref="L51">
    <cfRule type="cellIs" dxfId="64" priority="72" stopIfTrue="1" operator="equal">
      <formula>"x"</formula>
    </cfRule>
  </conditionalFormatting>
  <conditionalFormatting sqref="A51:B51">
    <cfRule type="cellIs" dxfId="63" priority="71" stopIfTrue="1" operator="equal">
      <formula>"x"</formula>
    </cfRule>
  </conditionalFormatting>
  <conditionalFormatting sqref="C51">
    <cfRule type="cellIs" dxfId="62" priority="70" stopIfTrue="1" operator="equal">
      <formula>"x"</formula>
    </cfRule>
  </conditionalFormatting>
  <conditionalFormatting sqref="M51">
    <cfRule type="cellIs" dxfId="61" priority="69" stopIfTrue="1" operator="equal">
      <formula>"x"</formula>
    </cfRule>
  </conditionalFormatting>
  <conditionalFormatting sqref="D52">
    <cfRule type="cellIs" dxfId="60" priority="68" stopIfTrue="1" operator="equal">
      <formula>"x"</formula>
    </cfRule>
  </conditionalFormatting>
  <conditionalFormatting sqref="H52:L52">
    <cfRule type="cellIs" dxfId="59" priority="67" stopIfTrue="1" operator="equal">
      <formula>"x"</formula>
    </cfRule>
  </conditionalFormatting>
  <conditionalFormatting sqref="L52">
    <cfRule type="cellIs" dxfId="58" priority="66" stopIfTrue="1" operator="equal">
      <formula>"x"</formula>
    </cfRule>
  </conditionalFormatting>
  <conditionalFormatting sqref="A52:B52">
    <cfRule type="cellIs" dxfId="57" priority="65" stopIfTrue="1" operator="equal">
      <formula>"x"</formula>
    </cfRule>
  </conditionalFormatting>
  <conditionalFormatting sqref="C52">
    <cfRule type="cellIs" dxfId="56" priority="64" stopIfTrue="1" operator="equal">
      <formula>"x"</formula>
    </cfRule>
  </conditionalFormatting>
  <conditionalFormatting sqref="M52">
    <cfRule type="cellIs" dxfId="55" priority="63" stopIfTrue="1" operator="equal">
      <formula>"x"</formula>
    </cfRule>
  </conditionalFormatting>
  <conditionalFormatting sqref="D56">
    <cfRule type="cellIs" dxfId="54" priority="62" stopIfTrue="1" operator="equal">
      <formula>"x"</formula>
    </cfRule>
  </conditionalFormatting>
  <conditionalFormatting sqref="H56:L56">
    <cfRule type="cellIs" dxfId="53" priority="61" stopIfTrue="1" operator="equal">
      <formula>"x"</formula>
    </cfRule>
  </conditionalFormatting>
  <conditionalFormatting sqref="L56">
    <cfRule type="cellIs" dxfId="52" priority="60" stopIfTrue="1" operator="equal">
      <formula>"x"</formula>
    </cfRule>
  </conditionalFormatting>
  <conditionalFormatting sqref="A56:B56">
    <cfRule type="cellIs" dxfId="51" priority="59" stopIfTrue="1" operator="equal">
      <formula>"x"</formula>
    </cfRule>
  </conditionalFormatting>
  <conditionalFormatting sqref="C56">
    <cfRule type="cellIs" dxfId="50" priority="58" stopIfTrue="1" operator="equal">
      <formula>"x"</formula>
    </cfRule>
  </conditionalFormatting>
  <conditionalFormatting sqref="M56">
    <cfRule type="cellIs" dxfId="49" priority="57" stopIfTrue="1" operator="equal">
      <formula>"x"</formula>
    </cfRule>
  </conditionalFormatting>
  <conditionalFormatting sqref="D59">
    <cfRule type="cellIs" dxfId="48" priority="56" stopIfTrue="1" operator="equal">
      <formula>"x"</formula>
    </cfRule>
  </conditionalFormatting>
  <conditionalFormatting sqref="H59:J59 L59">
    <cfRule type="cellIs" dxfId="47" priority="55" stopIfTrue="1" operator="equal">
      <formula>"x"</formula>
    </cfRule>
  </conditionalFormatting>
  <conditionalFormatting sqref="L59">
    <cfRule type="cellIs" dxfId="46" priority="54" stopIfTrue="1" operator="equal">
      <formula>"x"</formula>
    </cfRule>
  </conditionalFormatting>
  <conditionalFormatting sqref="A59:B59">
    <cfRule type="cellIs" dxfId="45" priority="53" stopIfTrue="1" operator="equal">
      <formula>"x"</formula>
    </cfRule>
  </conditionalFormatting>
  <conditionalFormatting sqref="C59">
    <cfRule type="cellIs" dxfId="44" priority="52" stopIfTrue="1" operator="equal">
      <formula>"x"</formula>
    </cfRule>
  </conditionalFormatting>
  <conditionalFormatting sqref="M59">
    <cfRule type="cellIs" dxfId="43" priority="51" stopIfTrue="1" operator="equal">
      <formula>"x"</formula>
    </cfRule>
  </conditionalFormatting>
  <conditionalFormatting sqref="D62:D64">
    <cfRule type="cellIs" dxfId="42" priority="50" stopIfTrue="1" operator="equal">
      <formula>"x"</formula>
    </cfRule>
  </conditionalFormatting>
  <conditionalFormatting sqref="H63:L64 L62">
    <cfRule type="cellIs" dxfId="41" priority="49" stopIfTrue="1" operator="equal">
      <formula>"x"</formula>
    </cfRule>
  </conditionalFormatting>
  <conditionalFormatting sqref="L62:L64">
    <cfRule type="cellIs" dxfId="40" priority="48" stopIfTrue="1" operator="equal">
      <formula>"x"</formula>
    </cfRule>
  </conditionalFormatting>
  <conditionalFormatting sqref="A62:B64">
    <cfRule type="cellIs" dxfId="39" priority="47" stopIfTrue="1" operator="equal">
      <formula>"x"</formula>
    </cfRule>
  </conditionalFormatting>
  <conditionalFormatting sqref="C62:C64">
    <cfRule type="cellIs" dxfId="38" priority="46" stopIfTrue="1" operator="equal">
      <formula>"x"</formula>
    </cfRule>
  </conditionalFormatting>
  <conditionalFormatting sqref="M62:M64">
    <cfRule type="cellIs" dxfId="37" priority="45" stopIfTrue="1" operator="equal">
      <formula>"x"</formula>
    </cfRule>
  </conditionalFormatting>
  <conditionalFormatting sqref="J17">
    <cfRule type="cellIs" dxfId="36" priority="44" stopIfTrue="1" operator="equal">
      <formula>"x"</formula>
    </cfRule>
  </conditionalFormatting>
  <conditionalFormatting sqref="I19">
    <cfRule type="cellIs" dxfId="35" priority="42" stopIfTrue="1" operator="equal">
      <formula>"x"</formula>
    </cfRule>
  </conditionalFormatting>
  <conditionalFormatting sqref="J21">
    <cfRule type="cellIs" dxfId="34" priority="41" stopIfTrue="1" operator="equal">
      <formula>"x"</formula>
    </cfRule>
  </conditionalFormatting>
  <conditionalFormatting sqref="M21">
    <cfRule type="cellIs" dxfId="33" priority="40" stopIfTrue="1" operator="equal">
      <formula>"x"</formula>
    </cfRule>
  </conditionalFormatting>
  <conditionalFormatting sqref="K20">
    <cfRule type="cellIs" dxfId="32" priority="38" stopIfTrue="1" operator="equal">
      <formula>"x"</formula>
    </cfRule>
  </conditionalFormatting>
  <conditionalFormatting sqref="L22">
    <cfRule type="cellIs" dxfId="31" priority="37" stopIfTrue="1" operator="equal">
      <formula>"x"</formula>
    </cfRule>
  </conditionalFormatting>
  <conditionalFormatting sqref="H23">
    <cfRule type="cellIs" dxfId="30" priority="36" stopIfTrue="1" operator="equal">
      <formula>"x"</formula>
    </cfRule>
  </conditionalFormatting>
  <conditionalFormatting sqref="K23">
    <cfRule type="cellIs" dxfId="29" priority="33" stopIfTrue="1" operator="equal">
      <formula>"x"</formula>
    </cfRule>
  </conditionalFormatting>
  <conditionalFormatting sqref="H24">
    <cfRule type="cellIs" dxfId="28" priority="31" stopIfTrue="1" operator="equal">
      <formula>"x"</formula>
    </cfRule>
  </conditionalFormatting>
  <conditionalFormatting sqref="J24">
    <cfRule type="cellIs" dxfId="27" priority="30" stopIfTrue="1" operator="equal">
      <formula>"x"</formula>
    </cfRule>
  </conditionalFormatting>
  <conditionalFormatting sqref="K25">
    <cfRule type="cellIs" dxfId="26" priority="28" stopIfTrue="1" operator="equal">
      <formula>"x"</formula>
    </cfRule>
  </conditionalFormatting>
  <conditionalFormatting sqref="D26">
    <cfRule type="cellIs" dxfId="25" priority="27" stopIfTrue="1" operator="equal">
      <formula>"x"</formula>
    </cfRule>
  </conditionalFormatting>
  <conditionalFormatting sqref="D31:D33">
    <cfRule type="cellIs" dxfId="24" priority="26" stopIfTrue="1" operator="equal">
      <formula>"x"</formula>
    </cfRule>
  </conditionalFormatting>
  <conditionalFormatting sqref="C37">
    <cfRule type="cellIs" dxfId="23" priority="25" stopIfTrue="1" operator="equal">
      <formula>"x"</formula>
    </cfRule>
  </conditionalFormatting>
  <conditionalFormatting sqref="D37">
    <cfRule type="cellIs" dxfId="22" priority="24" stopIfTrue="1" operator="equal">
      <formula>"x"</formula>
    </cfRule>
  </conditionalFormatting>
  <conditionalFormatting sqref="C39">
    <cfRule type="cellIs" dxfId="21" priority="23" stopIfTrue="1" operator="equal">
      <formula>"x"</formula>
    </cfRule>
  </conditionalFormatting>
  <conditionalFormatting sqref="M37">
    <cfRule type="cellIs" dxfId="20" priority="22" stopIfTrue="1" operator="equal">
      <formula>"x"</formula>
    </cfRule>
  </conditionalFormatting>
  <conditionalFormatting sqref="M39">
    <cfRule type="cellIs" dxfId="19" priority="21" stopIfTrue="1" operator="equal">
      <formula>"x"</formula>
    </cfRule>
  </conditionalFormatting>
  <conditionalFormatting sqref="H62">
    <cfRule type="cellIs" dxfId="18" priority="20" stopIfTrue="1" operator="equal">
      <formula>"x"</formula>
    </cfRule>
  </conditionalFormatting>
  <conditionalFormatting sqref="D34">
    <cfRule type="cellIs" dxfId="17" priority="19" stopIfTrue="1" operator="equal">
      <formula>"x"</formula>
    </cfRule>
  </conditionalFormatting>
  <conditionalFormatting sqref="D39">
    <cfRule type="cellIs" dxfId="16" priority="18" stopIfTrue="1" operator="equal">
      <formula>"x"</formula>
    </cfRule>
  </conditionalFormatting>
  <conditionalFormatting sqref="D47">
    <cfRule type="cellIs" dxfId="15" priority="17" stopIfTrue="1" operator="equal">
      <formula>"x"</formula>
    </cfRule>
  </conditionalFormatting>
  <conditionalFormatting sqref="H47:L47">
    <cfRule type="cellIs" dxfId="14" priority="16" stopIfTrue="1" operator="equal">
      <formula>"x"</formula>
    </cfRule>
  </conditionalFormatting>
  <conditionalFormatting sqref="L47">
    <cfRule type="cellIs" dxfId="13" priority="15" stopIfTrue="1" operator="equal">
      <formula>"x"</formula>
    </cfRule>
  </conditionalFormatting>
  <conditionalFormatting sqref="A47:B47">
    <cfRule type="cellIs" dxfId="12" priority="14" stopIfTrue="1" operator="equal">
      <formula>"x"</formula>
    </cfRule>
  </conditionalFormatting>
  <conditionalFormatting sqref="C47">
    <cfRule type="cellIs" dxfId="11" priority="13" stopIfTrue="1" operator="equal">
      <formula>"x"</formula>
    </cfRule>
  </conditionalFormatting>
  <conditionalFormatting sqref="M47">
    <cfRule type="cellIs" dxfId="10" priority="12" stopIfTrue="1" operator="equal">
      <formula>"x"</formula>
    </cfRule>
  </conditionalFormatting>
  <conditionalFormatting sqref="J20">
    <cfRule type="cellIs" dxfId="9" priority="11" stopIfTrue="1" operator="equal">
      <formula>"x"</formula>
    </cfRule>
  </conditionalFormatting>
  <conditionalFormatting sqref="I20">
    <cfRule type="cellIs" dxfId="8" priority="10" stopIfTrue="1" operator="equal">
      <formula>"x"</formula>
    </cfRule>
  </conditionalFormatting>
  <conditionalFormatting sqref="I23">
    <cfRule type="cellIs" dxfId="7" priority="9" stopIfTrue="1" operator="equal">
      <formula>"x"</formula>
    </cfRule>
  </conditionalFormatting>
  <conditionalFormatting sqref="J23">
    <cfRule type="cellIs" dxfId="6" priority="8" stopIfTrue="1" operator="equal">
      <formula>"x"</formula>
    </cfRule>
  </conditionalFormatting>
  <conditionalFormatting sqref="I25">
    <cfRule type="cellIs" dxfId="5" priority="7" stopIfTrue="1" operator="equal">
      <formula>"x"</formula>
    </cfRule>
  </conditionalFormatting>
  <conditionalFormatting sqref="I62:J62">
    <cfRule type="cellIs" dxfId="4" priority="6" stopIfTrue="1" operator="equal">
      <formula>"x"</formula>
    </cfRule>
  </conditionalFormatting>
  <conditionalFormatting sqref="K62">
    <cfRule type="cellIs" dxfId="3" priority="5" stopIfTrue="1" operator="equal">
      <formula>"x"</formula>
    </cfRule>
  </conditionalFormatting>
  <conditionalFormatting sqref="K59">
    <cfRule type="cellIs" dxfId="2" priority="3" stopIfTrue="1" operator="equal">
      <formula>"x"</formula>
    </cfRule>
  </conditionalFormatting>
  <conditionalFormatting sqref="M17">
    <cfRule type="cellIs" dxfId="1" priority="2" stopIfTrue="1" operator="equal">
      <formula>"x"</formula>
    </cfRule>
  </conditionalFormatting>
  <conditionalFormatting sqref="M20">
    <cfRule type="cellIs" dxfId="0" priority="1" stopIfTrue="1" operator="equal">
      <formula>"x"</formula>
    </cfRule>
  </conditionalFormatting>
  <printOptions horizontalCentered="1"/>
  <pageMargins left="0.19685039370078741" right="0.19685039370078741" top="0.59055118110236227" bottom="0.59055118110236227" header="0.19685039370078741" footer="0.19685039370078741"/>
  <pageSetup scale="95" orientation="landscape" horizontalDpi="4294967294" r:id="rId1"/>
  <headerFooter alignWithMargins="0">
    <oddFooter>&amp;LCódigo: F-DE-40&amp;CVersión: 06
Fecha de aprobación: 2024-23/21&amp;RPágina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albeiro.martinez</dc:creator>
  <cp:lastModifiedBy>USUARIO</cp:lastModifiedBy>
  <cp:lastPrinted>2022-04-08T18:47:32Z</cp:lastPrinted>
  <dcterms:created xsi:type="dcterms:W3CDTF">2017-03-22T22:47:08Z</dcterms:created>
  <dcterms:modified xsi:type="dcterms:W3CDTF">2024-03-10T23:24:16Z</dcterms:modified>
</cp:coreProperties>
</file>